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4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<sst xmlns="http://schemas.openxmlformats.org/spreadsheetml/2006/main" count="603" uniqueCount="227">
  <si>
    <t>2023年安阳市地质灾害群测群防基本信息表</t>
  </si>
  <si>
    <t>序号</t>
  </si>
  <si>
    <t>灾害类型</t>
  </si>
  <si>
    <t>地理位置</t>
  </si>
  <si>
    <t>监测员及电话</t>
  </si>
  <si>
    <t>村级责任人及电话</t>
  </si>
  <si>
    <t>乡（镇、办）责任人（乡镇办党委书记、乡镇长）姓名及职务</t>
  </si>
  <si>
    <t>县（市、区）政府责任人（县区主要领导和主管领导）姓名及职务</t>
  </si>
  <si>
    <t>县(市)</t>
  </si>
  <si>
    <t>乡</t>
  </si>
  <si>
    <t>村</t>
  </si>
  <si>
    <t>滑坡</t>
  </si>
  <si>
    <t>林州市</t>
  </si>
  <si>
    <t>原康镇</t>
  </si>
  <si>
    <t>椒楝峪村</t>
  </si>
  <si>
    <t>贾小刚 18639063631</t>
  </si>
  <si>
    <t>郭录林 13460953268</t>
  </si>
  <si>
    <t xml:space="preserve">王  雷 书记             李晓鹏 镇长 </t>
  </si>
  <si>
    <t>孙建铎市长                           魏永刚  红旗渠经开区管委会副主任</t>
  </si>
  <si>
    <t>崩塌</t>
  </si>
  <si>
    <t>红土甲村</t>
  </si>
  <si>
    <t>牛林吉 15837275717</t>
  </si>
  <si>
    <t>石板岩镇</t>
  </si>
  <si>
    <t>池洼村</t>
  </si>
  <si>
    <t>陈桃松 15037245067</t>
  </si>
  <si>
    <t>陈晓丽 18749344033</t>
  </si>
  <si>
    <t>路红卫 书记
李如兵 镇长</t>
  </si>
  <si>
    <t>桃花洞村</t>
  </si>
  <si>
    <t>李明德 15836380562</t>
  </si>
  <si>
    <t>岳青平 13569078540</t>
  </si>
  <si>
    <t>车佛沟村</t>
  </si>
  <si>
    <t>刘喜英 13837258832</t>
  </si>
  <si>
    <t>李振平 13460842333</t>
  </si>
  <si>
    <t>郭家庄</t>
  </si>
  <si>
    <t>郝庆礼 13629830938</t>
  </si>
  <si>
    <t>宋喜全 13937216137</t>
  </si>
  <si>
    <t>石板岩村</t>
  </si>
  <si>
    <t>侯俊凯 16716751991</t>
  </si>
  <si>
    <t>付  鹏 18203720423</t>
  </si>
  <si>
    <t>西乡坪</t>
  </si>
  <si>
    <t>郭文武 15836357489</t>
  </si>
  <si>
    <t>王景玉 13629831106</t>
  </si>
  <si>
    <t>杨松林 13939982790</t>
  </si>
  <si>
    <t>郭家庄漕水</t>
  </si>
  <si>
    <t>元岗生 13949531028</t>
  </si>
  <si>
    <t>高家台</t>
  </si>
  <si>
    <t>张惠峰 15083021953</t>
  </si>
  <si>
    <t>张海根 13937253565</t>
  </si>
  <si>
    <t>泥石流</t>
  </si>
  <si>
    <t>小王相沟</t>
  </si>
  <si>
    <t>陈来用18790771009</t>
  </si>
  <si>
    <t>王付昌 13937225998</t>
  </si>
  <si>
    <t>三亩地</t>
  </si>
  <si>
    <t>刘同静 15537263966</t>
  </si>
  <si>
    <t>王志杰 13837230102</t>
  </si>
  <si>
    <t>任村镇</t>
  </si>
  <si>
    <t>牛岭山村</t>
  </si>
  <si>
    <t>宋苗叶 13460978228</t>
  </si>
  <si>
    <t>张学增 13663725188</t>
  </si>
  <si>
    <t>安军利 书记
原再亮 镇长</t>
  </si>
  <si>
    <t>皇后村</t>
  </si>
  <si>
    <t>李军武15037586891</t>
  </si>
  <si>
    <t>白家庄村</t>
  </si>
  <si>
    <t>白海山 13849265469</t>
  </si>
  <si>
    <t>小王庄村</t>
  </si>
  <si>
    <t>牛爱琴 15738708799</t>
  </si>
  <si>
    <t>牛海亭 15137250666</t>
  </si>
  <si>
    <t>卢家拐村</t>
  </si>
  <si>
    <t>卢国强 13513833429</t>
  </si>
  <si>
    <t>卢云昌 13837275019</t>
  </si>
  <si>
    <t>马家岩村</t>
  </si>
  <si>
    <t>石艳如 18037292760</t>
  </si>
  <si>
    <t>石建华 15824601151</t>
  </si>
  <si>
    <t>皇后庄</t>
  </si>
  <si>
    <t>李江山 15083042902</t>
  </si>
  <si>
    <t>后峪</t>
  </si>
  <si>
    <t>石广生 15083060633</t>
  </si>
  <si>
    <t>石松旺 15090049668</t>
  </si>
  <si>
    <t>尖庄村</t>
  </si>
  <si>
    <t>石宝芹 15937235924</t>
  </si>
  <si>
    <t>王目村</t>
  </si>
  <si>
    <t>董立芳 13525821515</t>
  </si>
  <si>
    <t>横水镇</t>
  </si>
  <si>
    <t>杨家庄村</t>
  </si>
  <si>
    <t>杨沛林 18235515125</t>
  </si>
  <si>
    <t>杨会利13619831786</t>
  </si>
  <si>
    <t>王宏民 书记             万茂青 镇长</t>
  </si>
  <si>
    <t>吴家井村</t>
  </si>
  <si>
    <t>杨青芳 15294663972</t>
  </si>
  <si>
    <t>何新顺13937217952</t>
  </si>
  <si>
    <t>河顺镇</t>
  </si>
  <si>
    <t>王家沟村</t>
  </si>
  <si>
    <t>王文生136733335296</t>
  </si>
  <si>
    <t>申文生 13525832638</t>
  </si>
  <si>
    <t>卢日成 书记             赵新星 镇长</t>
  </si>
  <si>
    <t>魏庄村</t>
  </si>
  <si>
    <t>魏云海 15537247235</t>
  </si>
  <si>
    <t>马鞍村</t>
  </si>
  <si>
    <t>李伟昌13346642115</t>
  </si>
  <si>
    <t>李军成 13503973158</t>
  </si>
  <si>
    <t>冯成香 13403830109</t>
  </si>
  <si>
    <t>合涧镇</t>
  </si>
  <si>
    <t>河西村</t>
  </si>
  <si>
    <t>王健平 13503463628</t>
  </si>
  <si>
    <t>张林彬 13837262500</t>
  </si>
  <si>
    <t xml:space="preserve">申海吉 书记
郭海芳 镇长
</t>
  </si>
  <si>
    <t>娄底村</t>
  </si>
  <si>
    <t>道棚庵村</t>
  </si>
  <si>
    <t>郭文林 15537269696</t>
  </si>
  <si>
    <t>张相文 18211656486</t>
  </si>
  <si>
    <t>五龙镇</t>
  </si>
  <si>
    <t>丰裕村</t>
  </si>
  <si>
    <t>赵俊强 15294670611</t>
  </si>
  <si>
    <t>孙海林 13513830196</t>
  </si>
  <si>
    <t>张立 书记               姜凯 镇长</t>
  </si>
  <si>
    <t>南谷洞</t>
  </si>
  <si>
    <t>马新玉 13137214057</t>
  </si>
  <si>
    <t>杓铺村</t>
  </si>
  <si>
    <t>范广明 13569043937</t>
  </si>
  <si>
    <t>石立兵 15236588924</t>
  </si>
  <si>
    <t>牛岭山</t>
  </si>
  <si>
    <t>崔海峰 13693725861</t>
  </si>
  <si>
    <t>石界村</t>
  </si>
  <si>
    <t>许伏喜 17698348777</t>
  </si>
  <si>
    <t>景俊生 15137273811</t>
  </si>
  <si>
    <t>盘阳村</t>
  </si>
  <si>
    <t>卢伟华 13949522482</t>
  </si>
  <si>
    <t>赵所村</t>
  </si>
  <si>
    <t>刘喜德 13673338369</t>
  </si>
  <si>
    <t>甘志刚 13503462585</t>
  </si>
  <si>
    <t>姚村镇</t>
  </si>
  <si>
    <t>西丰村</t>
  </si>
  <si>
    <t>郭永昌15226115891</t>
  </si>
  <si>
    <t>郭红栓13803721978</t>
  </si>
  <si>
    <t>王鹏宇 书记             王  牧 镇长</t>
  </si>
  <si>
    <t>临淇镇</t>
  </si>
  <si>
    <t>占元村</t>
  </si>
  <si>
    <t>孙常松 13700710769</t>
  </si>
  <si>
    <t>孙梅荣 13523315262</t>
  </si>
  <si>
    <t>郑长松 书记               张  鹏 镇长</t>
  </si>
  <si>
    <t>王家地村</t>
  </si>
  <si>
    <t xml:space="preserve"> 纪江涛18637256138</t>
  </si>
  <si>
    <t>长坡村</t>
  </si>
  <si>
    <t>刘艳军15103727377</t>
  </si>
  <si>
    <t>刘艳军 15103727377</t>
  </si>
  <si>
    <t>青年洞</t>
  </si>
  <si>
    <t>刘志华 15236537773</t>
  </si>
  <si>
    <t>黄华镇</t>
  </si>
  <si>
    <t>黄华景区</t>
  </si>
  <si>
    <t>李进艺 13939981918</t>
  </si>
  <si>
    <t>王艳文书记              常海宝镇长</t>
  </si>
  <si>
    <t>天平山景区</t>
  </si>
  <si>
    <t>郭 涛 18317732117</t>
  </si>
  <si>
    <t>郭  涛 18317732117</t>
  </si>
  <si>
    <t>五龙洞</t>
  </si>
  <si>
    <t>刘海金 15836385958</t>
  </si>
  <si>
    <t>红旗渠纪念馆</t>
  </si>
  <si>
    <t>国玲丽 18272583014</t>
  </si>
  <si>
    <t>洪谷山</t>
  </si>
  <si>
    <t>李艳芳 13700724713</t>
  </si>
  <si>
    <t>万泉湖</t>
  </si>
  <si>
    <t>张建兵 15138896826</t>
  </si>
  <si>
    <t>太行屋脊</t>
  </si>
  <si>
    <t>刘新太 15637227983</t>
  </si>
  <si>
    <t>龙安区</t>
  </si>
  <si>
    <t>马家乡</t>
  </si>
  <si>
    <t>岭头村</t>
  </si>
  <si>
    <t>王保国 17737626774</t>
  </si>
  <si>
    <t>徐 晓  18613864109</t>
  </si>
  <si>
    <t>崔 磊 书记                  牛铭伟党委副书记</t>
  </si>
  <si>
    <t>李军光 区  长 
付维鹏 党组成员</t>
  </si>
  <si>
    <t>地面塌陷（滑坡）</t>
  </si>
  <si>
    <t>善应镇</t>
  </si>
  <si>
    <t>黑玉村</t>
  </si>
  <si>
    <t>窦国平 18937222680       窦有安 18537248693</t>
  </si>
  <si>
    <t>袁秋英 17537278545</t>
  </si>
  <si>
    <t xml:space="preserve">程晓彤 书记             石 鹏  镇长 </t>
  </si>
  <si>
    <t>南龙山村</t>
  </si>
  <si>
    <t>武建云 13783819723</t>
  </si>
  <si>
    <t>杨保新 15083080338</t>
  </si>
  <si>
    <t xml:space="preserve">程晓彤 书记              石 鹏  镇长 </t>
  </si>
  <si>
    <t>李军光  区  长 
付维鹏  党组成员</t>
  </si>
  <si>
    <t>山体裂缝</t>
  </si>
  <si>
    <t>西善应</t>
  </si>
  <si>
    <t>杜广帅 13403821191</t>
  </si>
  <si>
    <t>杜付喜 18568890631</t>
  </si>
  <si>
    <t>地面塌陷</t>
  </si>
  <si>
    <t>马投涧镇</t>
  </si>
  <si>
    <t>杜贺驼、  陈贺驼</t>
  </si>
  <si>
    <t>杜成兵 13837226928      陈保成 16638356158</t>
  </si>
  <si>
    <t>杜春林 13603720419      呼连生 13253012694</t>
  </si>
  <si>
    <t xml:space="preserve">黄国赏 书记             韩志丹 镇长 </t>
  </si>
  <si>
    <t>西方山村</t>
  </si>
  <si>
    <t>杨保新 15565193876</t>
  </si>
  <si>
    <t>杨得志 13903726809</t>
  </si>
  <si>
    <t>郭家村</t>
  </si>
  <si>
    <t>郭永清 15649549160</t>
  </si>
  <si>
    <t>郭瑞金 15994148447</t>
  </si>
  <si>
    <t>南平村</t>
  </si>
  <si>
    <t>桑庆亮 13937292571</t>
  </si>
  <si>
    <t>三仓村</t>
  </si>
  <si>
    <t>武保亮13598119411</t>
  </si>
  <si>
    <t>殷都区</t>
  </si>
  <si>
    <t>都里镇</t>
  </si>
  <si>
    <t>许家滩村</t>
  </si>
  <si>
    <t>郭文兵 13403845927</t>
  </si>
  <si>
    <t xml:space="preserve">郭文兵 13403845927
</t>
  </si>
  <si>
    <t>闫国富 书记                        侯晓磊 镇长</t>
  </si>
  <si>
    <t>王磊    区长                         苏英杰 主管区长</t>
  </si>
  <si>
    <t>塌陷</t>
  </si>
  <si>
    <t>磊口乡</t>
  </si>
  <si>
    <t>泉门村</t>
  </si>
  <si>
    <t>吕卫光 18637221089</t>
  </si>
  <si>
    <t>操  振 书记               杜美杰 乡长</t>
  </si>
  <si>
    <t>水冶镇</t>
  </si>
  <si>
    <t>石涧村</t>
  </si>
  <si>
    <t>王兴国 13837261176</t>
  </si>
  <si>
    <t>王广红 18037285333</t>
  </si>
  <si>
    <t>藏华伟 书记             张  群 镇长</t>
  </si>
  <si>
    <t>石棺村</t>
  </si>
  <si>
    <t>刘新军 13937202685</t>
  </si>
  <si>
    <t>向阳村</t>
  </si>
  <si>
    <t>李永超 15090016429</t>
  </si>
  <si>
    <t>赵艳兵 13569028425</t>
  </si>
  <si>
    <t>王磊    区长                          苏英杰 主管区长</t>
  </si>
  <si>
    <t>北关村</t>
  </si>
  <si>
    <t>吕新法 13526143922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</si>
</sst>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8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2" borderId="0">
      <alignment vertical="center"/>
      <protection/>
    </xf>
    <xf numFmtId="0" fontId="9" fillId="4" borderId="0">
      <alignment vertical="center"/>
      <protection/>
    </xf>
    <xf numFmtId="43" fontId="0" fillId="0" borderId="0">
      <alignment vertical="center"/>
      <protection/>
    </xf>
    <xf numFmtId="0" fontId="10" fillId="2" borderId="0">
      <alignment vertical="center"/>
      <protection/>
    </xf>
    <xf numFmtId="0" fontId="11" fillId="0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0" fillId="5" borderId="2">
      <alignment vertical="center"/>
      <protection/>
    </xf>
    <xf numFmtId="0" fontId="10" fillId="4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7" fillId="0" borderId="3">
      <alignment vertical="center"/>
      <protection/>
    </xf>
    <xf numFmtId="0" fontId="18" fillId="0" borderId="3">
      <alignment vertical="center"/>
      <protection/>
    </xf>
    <xf numFmtId="0" fontId="10" fillId="6" borderId="0">
      <alignment vertical="center"/>
      <protection/>
    </xf>
    <xf numFmtId="0" fontId="13" fillId="0" borderId="4">
      <alignment vertical="center"/>
      <protection/>
    </xf>
    <xf numFmtId="0" fontId="10" fillId="7" borderId="0">
      <alignment vertical="center"/>
      <protection/>
    </xf>
    <xf numFmtId="0" fontId="19" fillId="8" borderId="5">
      <alignment vertical="center"/>
      <protection/>
    </xf>
    <xf numFmtId="0" fontId="20" fillId="8" borderId="1">
      <alignment vertical="center"/>
      <protection/>
    </xf>
    <xf numFmtId="0" fontId="21" fillId="9" borderId="6">
      <alignment vertical="center"/>
      <protection/>
    </xf>
    <xf numFmtId="0" fontId="0" fillId="3" borderId="0">
      <alignment vertical="center"/>
      <protection/>
    </xf>
    <xf numFmtId="0" fontId="10" fillId="10" borderId="0">
      <alignment vertical="center"/>
      <protection/>
    </xf>
    <xf numFmtId="0" fontId="22" fillId="0" borderId="7">
      <alignment vertical="center"/>
      <protection/>
    </xf>
    <xf numFmtId="0" fontId="23" fillId="0" borderId="8">
      <alignment vertical="center"/>
      <protection/>
    </xf>
    <xf numFmtId="0" fontId="24" fillId="2" borderId="0">
      <alignment vertical="center"/>
      <protection/>
    </xf>
    <xf numFmtId="0" fontId="9" fillId="11" borderId="0">
      <alignment vertical="center"/>
      <protection/>
    </xf>
    <xf numFmtId="0" fontId="0" fillId="12" borderId="0">
      <alignment vertical="center"/>
      <protection/>
    </xf>
    <xf numFmtId="0" fontId="10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10" fillId="15" borderId="0">
      <alignment vertical="center"/>
      <protection/>
    </xf>
    <xf numFmtId="0" fontId="10" fillId="1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10" fillId="13" borderId="0">
      <alignment vertical="center"/>
      <protection/>
    </xf>
    <xf numFmtId="0" fontId="0" fillId="6" borderId="0">
      <alignment vertical="center"/>
      <protection/>
    </xf>
    <xf numFmtId="0" fontId="10" fillId="6" borderId="0">
      <alignment vertical="center"/>
      <protection/>
    </xf>
    <xf numFmtId="0" fontId="10" fillId="17" borderId="0">
      <alignment vertical="center"/>
      <protection/>
    </xf>
    <xf numFmtId="0" fontId="0" fillId="3" borderId="0">
      <alignment vertical="center"/>
      <protection/>
    </xf>
    <xf numFmtId="0" fontId="10" fillId="3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1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63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18" borderId="15" xfId="0" applyFont="1" applyFill="1" applyBorder="1" applyAlignment="1">
      <alignment horizontal="center" vertical="center" wrapText="1"/>
    </xf>
    <xf numFmtId="0" fontId="6" fillId="18" borderId="15" xfId="63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6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1">
      <selection activeCell="E5" sqref="E5:E78"/>
    </sheetView>
  </sheetViews>
  <sheetFormatPr defaultColWidth="9.00390625" defaultRowHeight="13.5" customHeight="1"/>
  <cols>
    <col min="1" max="1" width="4.50390625" style="4" customWidth="1"/>
    <col min="2" max="3" width="7.25390625" style="4" customWidth="1"/>
    <col min="4" max="4" width="6.625" style="5" bestFit="1" customWidth="1"/>
    <col min="5" max="5" width="8.50390625" style="5" bestFit="1" customWidth="1"/>
    <col min="6" max="6" width="18.125" style="4" bestFit="1" customWidth="1"/>
    <col min="7" max="7" width="17.25390625" style="5" customWidth="1"/>
    <col min="8" max="8" width="19.75390625" style="5" customWidth="1"/>
    <col min="9" max="9" width="29.75390625" style="5" bestFit="1" customWidth="1"/>
    <col min="10" max="226" width="9.00390625" style="4" customWidth="1"/>
    <col min="227" max="16384" width="9.00390625" style="4" customWidth="1"/>
  </cols>
  <sheetData>
    <row r="1" spans="1:9" s="1" customFormat="1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31.5" customHeight="1">
      <c r="A2" s="7" t="s">
        <v>1</v>
      </c>
      <c r="B2" s="8" t="s">
        <v>2</v>
      </c>
      <c r="C2" s="9" t="s">
        <v>3</v>
      </c>
      <c r="D2" s="10"/>
      <c r="E2" s="11"/>
      <c r="F2" s="8" t="s">
        <v>4</v>
      </c>
      <c r="G2" s="8" t="s">
        <v>5</v>
      </c>
      <c r="H2" s="8" t="s">
        <v>6</v>
      </c>
      <c r="I2" s="8" t="s">
        <v>7</v>
      </c>
    </row>
    <row r="3" spans="1:9" s="2" customFormat="1" ht="27" customHeight="1">
      <c r="A3" s="12"/>
      <c r="B3" s="13"/>
      <c r="C3" s="8" t="s">
        <v>8</v>
      </c>
      <c r="D3" s="8" t="s">
        <v>9</v>
      </c>
      <c r="E3" s="8" t="s">
        <v>10</v>
      </c>
      <c r="F3" s="13"/>
      <c r="G3" s="13"/>
      <c r="H3" s="13"/>
      <c r="I3" s="13"/>
    </row>
    <row r="4" spans="1:9" s="2" customFormat="1" ht="52.5" customHeight="1" hidden="1">
      <c r="A4" s="14"/>
      <c r="B4" s="15"/>
      <c r="C4" s="15"/>
      <c r="D4" s="15"/>
      <c r="E4" s="15"/>
      <c r="F4" s="15"/>
      <c r="G4" s="15"/>
      <c r="H4" s="15"/>
      <c r="I4" s="15"/>
    </row>
    <row r="5" spans="1:9" s="1" customFormat="1" ht="28.5" customHeight="1">
      <c r="A5" s="16">
        <v>1</v>
      </c>
      <c r="B5" s="17" t="s">
        <v>11</v>
      </c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</row>
    <row r="6" spans="1:9" s="1" customFormat="1" ht="28.5" customHeight="1">
      <c r="A6" s="16">
        <v>2</v>
      </c>
      <c r="B6" s="17" t="s">
        <v>11</v>
      </c>
      <c r="C6" s="17" t="s">
        <v>12</v>
      </c>
      <c r="D6" s="17" t="s">
        <v>13</v>
      </c>
      <c r="E6" s="17" t="s">
        <v>14</v>
      </c>
      <c r="F6" s="17" t="s">
        <v>16</v>
      </c>
      <c r="G6" s="17" t="s">
        <v>16</v>
      </c>
      <c r="H6" s="17" t="s">
        <v>17</v>
      </c>
      <c r="I6" s="17" t="s">
        <v>18</v>
      </c>
    </row>
    <row r="7" spans="1:9" s="1" customFormat="1" ht="28.5" customHeight="1">
      <c r="A7" s="16">
        <v>3</v>
      </c>
      <c r="B7" s="17" t="s">
        <v>19</v>
      </c>
      <c r="C7" s="17" t="s">
        <v>12</v>
      </c>
      <c r="D7" s="17" t="s">
        <v>13</v>
      </c>
      <c r="E7" s="17" t="s">
        <v>20</v>
      </c>
      <c r="F7" s="17" t="s">
        <v>21</v>
      </c>
      <c r="G7" s="17" t="s">
        <v>21</v>
      </c>
      <c r="H7" s="17" t="s">
        <v>17</v>
      </c>
      <c r="I7" s="17" t="s">
        <v>18</v>
      </c>
    </row>
    <row r="8" spans="1:9" s="1" customFormat="1" ht="28.5" customHeight="1">
      <c r="A8" s="16">
        <v>4</v>
      </c>
      <c r="B8" s="17" t="s">
        <v>11</v>
      </c>
      <c r="C8" s="17" t="s">
        <v>12</v>
      </c>
      <c r="D8" s="17" t="s">
        <v>22</v>
      </c>
      <c r="E8" s="17" t="s">
        <v>23</v>
      </c>
      <c r="F8" s="17" t="s">
        <v>24</v>
      </c>
      <c r="G8" s="17" t="s">
        <v>25</v>
      </c>
      <c r="H8" s="17" t="s">
        <v>26</v>
      </c>
      <c r="I8" s="17" t="s">
        <v>18</v>
      </c>
    </row>
    <row r="9" spans="1:9" s="1" customFormat="1" ht="28.5" customHeight="1">
      <c r="A9" s="16">
        <v>5</v>
      </c>
      <c r="B9" s="17" t="s">
        <v>11</v>
      </c>
      <c r="C9" s="17" t="s">
        <v>12</v>
      </c>
      <c r="D9" s="17" t="s">
        <v>22</v>
      </c>
      <c r="E9" s="17" t="s">
        <v>27</v>
      </c>
      <c r="F9" s="17" t="s">
        <v>28</v>
      </c>
      <c r="G9" s="17" t="s">
        <v>29</v>
      </c>
      <c r="H9" s="17" t="s">
        <v>26</v>
      </c>
      <c r="I9" s="17" t="s">
        <v>18</v>
      </c>
    </row>
    <row r="10" spans="1:9" s="1" customFormat="1" ht="28.5" customHeight="1">
      <c r="A10" s="16">
        <v>6</v>
      </c>
      <c r="B10" s="17" t="s">
        <v>11</v>
      </c>
      <c r="C10" s="17" t="s">
        <v>12</v>
      </c>
      <c r="D10" s="17" t="s">
        <v>22</v>
      </c>
      <c r="E10" s="17" t="s">
        <v>30</v>
      </c>
      <c r="F10" s="17" t="s">
        <v>31</v>
      </c>
      <c r="G10" s="17" t="s">
        <v>32</v>
      </c>
      <c r="H10" s="17" t="s">
        <v>26</v>
      </c>
      <c r="I10" s="17" t="s">
        <v>18</v>
      </c>
    </row>
    <row r="11" spans="1:9" s="1" customFormat="1" ht="28.5" customHeight="1">
      <c r="A11" s="16">
        <v>7</v>
      </c>
      <c r="B11" s="17" t="s">
        <v>19</v>
      </c>
      <c r="C11" s="17" t="s">
        <v>12</v>
      </c>
      <c r="D11" s="17" t="s">
        <v>22</v>
      </c>
      <c r="E11" s="17" t="s">
        <v>33</v>
      </c>
      <c r="F11" s="17" t="s">
        <v>34</v>
      </c>
      <c r="G11" s="17" t="s">
        <v>35</v>
      </c>
      <c r="H11" s="17" t="s">
        <v>26</v>
      </c>
      <c r="I11" s="17" t="s">
        <v>18</v>
      </c>
    </row>
    <row r="12" spans="1:9" s="1" customFormat="1" ht="28.5" customHeight="1">
      <c r="A12" s="16">
        <v>8</v>
      </c>
      <c r="B12" s="17" t="s">
        <v>19</v>
      </c>
      <c r="C12" s="17" t="s">
        <v>12</v>
      </c>
      <c r="D12" s="17" t="s">
        <v>22</v>
      </c>
      <c r="E12" s="17" t="s">
        <v>36</v>
      </c>
      <c r="F12" s="17" t="s">
        <v>37</v>
      </c>
      <c r="G12" s="17" t="s">
        <v>38</v>
      </c>
      <c r="H12" s="17" t="s">
        <v>26</v>
      </c>
      <c r="I12" s="17" t="s">
        <v>18</v>
      </c>
    </row>
    <row r="13" spans="1:9" s="1" customFormat="1" ht="28.5" customHeight="1">
      <c r="A13" s="16">
        <v>9</v>
      </c>
      <c r="B13" s="17" t="s">
        <v>19</v>
      </c>
      <c r="C13" s="17" t="s">
        <v>12</v>
      </c>
      <c r="D13" s="17" t="s">
        <v>22</v>
      </c>
      <c r="E13" s="17" t="s">
        <v>39</v>
      </c>
      <c r="F13" s="17" t="s">
        <v>40</v>
      </c>
      <c r="G13" s="17" t="s">
        <v>41</v>
      </c>
      <c r="H13" s="17" t="s">
        <v>26</v>
      </c>
      <c r="I13" s="17" t="s">
        <v>18</v>
      </c>
    </row>
    <row r="14" spans="1:9" s="1" customFormat="1" ht="28.5" customHeight="1">
      <c r="A14" s="16">
        <v>10</v>
      </c>
      <c r="B14" s="17" t="s">
        <v>19</v>
      </c>
      <c r="C14" s="17" t="s">
        <v>12</v>
      </c>
      <c r="D14" s="17" t="s">
        <v>22</v>
      </c>
      <c r="E14" s="17" t="s">
        <v>27</v>
      </c>
      <c r="F14" s="17" t="s">
        <v>42</v>
      </c>
      <c r="G14" s="17" t="s">
        <v>42</v>
      </c>
      <c r="H14" s="17" t="s">
        <v>26</v>
      </c>
      <c r="I14" s="17" t="s">
        <v>18</v>
      </c>
    </row>
    <row r="15" spans="1:9" s="1" customFormat="1" ht="28.5" customHeight="1">
      <c r="A15" s="16">
        <v>11</v>
      </c>
      <c r="B15" s="17" t="s">
        <v>19</v>
      </c>
      <c r="C15" s="17" t="s">
        <v>12</v>
      </c>
      <c r="D15" s="17" t="s">
        <v>22</v>
      </c>
      <c r="E15" s="17" t="s">
        <v>43</v>
      </c>
      <c r="F15" s="17" t="s">
        <v>44</v>
      </c>
      <c r="G15" s="17" t="s">
        <v>35</v>
      </c>
      <c r="H15" s="17" t="s">
        <v>26</v>
      </c>
      <c r="I15" s="17" t="s">
        <v>18</v>
      </c>
    </row>
    <row r="16" spans="1:9" s="1" customFormat="1" ht="28.5" customHeight="1">
      <c r="A16" s="16">
        <v>12</v>
      </c>
      <c r="B16" s="17" t="s">
        <v>19</v>
      </c>
      <c r="C16" s="17" t="s">
        <v>12</v>
      </c>
      <c r="D16" s="17" t="s">
        <v>22</v>
      </c>
      <c r="E16" s="17" t="s">
        <v>45</v>
      </c>
      <c r="F16" s="17" t="s">
        <v>46</v>
      </c>
      <c r="G16" s="17" t="s">
        <v>47</v>
      </c>
      <c r="H16" s="17" t="s">
        <v>26</v>
      </c>
      <c r="I16" s="17" t="s">
        <v>18</v>
      </c>
    </row>
    <row r="17" spans="1:9" s="1" customFormat="1" ht="28.5" customHeight="1">
      <c r="A17" s="16">
        <v>13</v>
      </c>
      <c r="B17" s="17" t="s">
        <v>48</v>
      </c>
      <c r="C17" s="17" t="s">
        <v>12</v>
      </c>
      <c r="D17" s="17" t="s">
        <v>22</v>
      </c>
      <c r="E17" s="17" t="s">
        <v>49</v>
      </c>
      <c r="F17" s="17" t="s">
        <v>50</v>
      </c>
      <c r="G17" s="17" t="s">
        <v>51</v>
      </c>
      <c r="H17" s="17" t="s">
        <v>26</v>
      </c>
      <c r="I17" s="17" t="s">
        <v>18</v>
      </c>
    </row>
    <row r="18" spans="1:9" s="1" customFormat="1" ht="28.5" customHeight="1">
      <c r="A18" s="16">
        <v>14</v>
      </c>
      <c r="B18" s="17" t="s">
        <v>48</v>
      </c>
      <c r="C18" s="17" t="s">
        <v>12</v>
      </c>
      <c r="D18" s="17" t="s">
        <v>22</v>
      </c>
      <c r="E18" s="17" t="s">
        <v>52</v>
      </c>
      <c r="F18" s="17" t="s">
        <v>53</v>
      </c>
      <c r="G18" s="17" t="s">
        <v>54</v>
      </c>
      <c r="H18" s="17" t="s">
        <v>26</v>
      </c>
      <c r="I18" s="17" t="s">
        <v>18</v>
      </c>
    </row>
    <row r="19" spans="1:9" s="1" customFormat="1" ht="28.5" customHeight="1">
      <c r="A19" s="16">
        <v>15</v>
      </c>
      <c r="B19" s="17" t="s">
        <v>11</v>
      </c>
      <c r="C19" s="17" t="s">
        <v>12</v>
      </c>
      <c r="D19" s="17" t="s">
        <v>55</v>
      </c>
      <c r="E19" s="17" t="s">
        <v>56</v>
      </c>
      <c r="F19" s="18" t="s">
        <v>57</v>
      </c>
      <c r="G19" s="18" t="s">
        <v>58</v>
      </c>
      <c r="H19" s="18" t="s">
        <v>59</v>
      </c>
      <c r="I19" s="17" t="s">
        <v>18</v>
      </c>
    </row>
    <row r="20" spans="1:9" s="1" customFormat="1" ht="28.5" customHeight="1">
      <c r="A20" s="16">
        <v>16</v>
      </c>
      <c r="B20" s="17" t="s">
        <v>11</v>
      </c>
      <c r="C20" s="17" t="s">
        <v>12</v>
      </c>
      <c r="D20" s="17" t="s">
        <v>55</v>
      </c>
      <c r="E20" s="17" t="s">
        <v>60</v>
      </c>
      <c r="F20" s="18" t="s">
        <v>61</v>
      </c>
      <c r="G20" s="18" t="s">
        <v>61</v>
      </c>
      <c r="H20" s="18" t="s">
        <v>59</v>
      </c>
      <c r="I20" s="17" t="s">
        <v>18</v>
      </c>
    </row>
    <row r="21" spans="1:9" s="1" customFormat="1" ht="28.5" customHeight="1">
      <c r="A21" s="16">
        <v>17</v>
      </c>
      <c r="B21" s="17" t="s">
        <v>11</v>
      </c>
      <c r="C21" s="17" t="s">
        <v>12</v>
      </c>
      <c r="D21" s="17" t="s">
        <v>55</v>
      </c>
      <c r="E21" s="17" t="s">
        <v>62</v>
      </c>
      <c r="F21" s="19" t="s">
        <v>63</v>
      </c>
      <c r="G21" s="19" t="s">
        <v>63</v>
      </c>
      <c r="H21" s="18" t="s">
        <v>59</v>
      </c>
      <c r="I21" s="17" t="s">
        <v>18</v>
      </c>
    </row>
    <row r="22" spans="1:9" s="1" customFormat="1" ht="28.5" customHeight="1">
      <c r="A22" s="16">
        <v>18</v>
      </c>
      <c r="B22" s="17" t="s">
        <v>11</v>
      </c>
      <c r="C22" s="17" t="s">
        <v>12</v>
      </c>
      <c r="D22" s="17" t="s">
        <v>55</v>
      </c>
      <c r="E22" s="17" t="s">
        <v>64</v>
      </c>
      <c r="F22" s="19" t="s">
        <v>65</v>
      </c>
      <c r="G22" s="19" t="s">
        <v>66</v>
      </c>
      <c r="H22" s="18" t="s">
        <v>59</v>
      </c>
      <c r="I22" s="17" t="s">
        <v>18</v>
      </c>
    </row>
    <row r="23" spans="1:9" s="1" customFormat="1" ht="28.5" customHeight="1">
      <c r="A23" s="16">
        <v>19</v>
      </c>
      <c r="B23" s="17" t="s">
        <v>11</v>
      </c>
      <c r="C23" s="17" t="s">
        <v>12</v>
      </c>
      <c r="D23" s="17" t="s">
        <v>55</v>
      </c>
      <c r="E23" s="17" t="s">
        <v>67</v>
      </c>
      <c r="F23" s="18" t="s">
        <v>68</v>
      </c>
      <c r="G23" s="19" t="s">
        <v>69</v>
      </c>
      <c r="H23" s="18" t="s">
        <v>59</v>
      </c>
      <c r="I23" s="17" t="s">
        <v>18</v>
      </c>
    </row>
    <row r="24" spans="1:9" s="1" customFormat="1" ht="28.5" customHeight="1">
      <c r="A24" s="16">
        <v>20</v>
      </c>
      <c r="B24" s="17" t="s">
        <v>19</v>
      </c>
      <c r="C24" s="17" t="s">
        <v>12</v>
      </c>
      <c r="D24" s="17" t="s">
        <v>55</v>
      </c>
      <c r="E24" s="17" t="s">
        <v>70</v>
      </c>
      <c r="F24" s="18" t="s">
        <v>71</v>
      </c>
      <c r="G24" s="18" t="s">
        <v>72</v>
      </c>
      <c r="H24" s="18" t="s">
        <v>59</v>
      </c>
      <c r="I24" s="17" t="s">
        <v>18</v>
      </c>
    </row>
    <row r="25" spans="1:9" s="1" customFormat="1" ht="28.5" customHeight="1">
      <c r="A25" s="16">
        <v>21</v>
      </c>
      <c r="B25" s="17" t="s">
        <v>19</v>
      </c>
      <c r="C25" s="17" t="s">
        <v>12</v>
      </c>
      <c r="D25" s="17" t="s">
        <v>55</v>
      </c>
      <c r="E25" s="17" t="s">
        <v>73</v>
      </c>
      <c r="F25" s="18" t="s">
        <v>74</v>
      </c>
      <c r="G25" s="18" t="s">
        <v>74</v>
      </c>
      <c r="H25" s="18" t="s">
        <v>59</v>
      </c>
      <c r="I25" s="17" t="s">
        <v>18</v>
      </c>
    </row>
    <row r="26" spans="1:9" s="1" customFormat="1" ht="28.5" customHeight="1">
      <c r="A26" s="16">
        <v>22</v>
      </c>
      <c r="B26" s="17" t="s">
        <v>19</v>
      </c>
      <c r="C26" s="17" t="s">
        <v>12</v>
      </c>
      <c r="D26" s="17" t="s">
        <v>55</v>
      </c>
      <c r="E26" s="17" t="s">
        <v>75</v>
      </c>
      <c r="F26" s="18" t="s">
        <v>76</v>
      </c>
      <c r="G26" s="18" t="s">
        <v>77</v>
      </c>
      <c r="H26" s="18" t="s">
        <v>59</v>
      </c>
      <c r="I26" s="17" t="s">
        <v>18</v>
      </c>
    </row>
    <row r="27" spans="1:9" s="1" customFormat="1" ht="28.5" customHeight="1">
      <c r="A27" s="16">
        <v>23</v>
      </c>
      <c r="B27" s="17" t="s">
        <v>48</v>
      </c>
      <c r="C27" s="17" t="s">
        <v>12</v>
      </c>
      <c r="D27" s="17" t="s">
        <v>55</v>
      </c>
      <c r="E27" s="17" t="s">
        <v>78</v>
      </c>
      <c r="F27" s="18" t="s">
        <v>79</v>
      </c>
      <c r="G27" s="18" t="s">
        <v>79</v>
      </c>
      <c r="H27" s="18" t="s">
        <v>59</v>
      </c>
      <c r="I27" s="17" t="s">
        <v>18</v>
      </c>
    </row>
    <row r="28" spans="1:9" s="1" customFormat="1" ht="28.5" customHeight="1">
      <c r="A28" s="16">
        <v>24</v>
      </c>
      <c r="B28" s="17" t="s">
        <v>48</v>
      </c>
      <c r="C28" s="17" t="s">
        <v>12</v>
      </c>
      <c r="D28" s="17" t="s">
        <v>55</v>
      </c>
      <c r="E28" s="17" t="s">
        <v>80</v>
      </c>
      <c r="F28" s="18" t="s">
        <v>81</v>
      </c>
      <c r="G28" s="18" t="s">
        <v>81</v>
      </c>
      <c r="H28" s="18" t="s">
        <v>59</v>
      </c>
      <c r="I28" s="17" t="s">
        <v>18</v>
      </c>
    </row>
    <row r="29" spans="1:9" s="1" customFormat="1" ht="28.5" customHeight="1">
      <c r="A29" s="16">
        <v>25</v>
      </c>
      <c r="B29" s="17" t="s">
        <v>11</v>
      </c>
      <c r="C29" s="17" t="s">
        <v>12</v>
      </c>
      <c r="D29" s="17" t="s">
        <v>82</v>
      </c>
      <c r="E29" s="17" t="s">
        <v>83</v>
      </c>
      <c r="F29" s="18" t="s">
        <v>84</v>
      </c>
      <c r="G29" s="18" t="s">
        <v>85</v>
      </c>
      <c r="H29" s="18" t="s">
        <v>86</v>
      </c>
      <c r="I29" s="17" t="s">
        <v>18</v>
      </c>
    </row>
    <row r="30" spans="1:9" s="1" customFormat="1" ht="28.5" customHeight="1">
      <c r="A30" s="16">
        <v>26</v>
      </c>
      <c r="B30" s="17" t="s">
        <v>11</v>
      </c>
      <c r="C30" s="17" t="s">
        <v>12</v>
      </c>
      <c r="D30" s="17" t="s">
        <v>82</v>
      </c>
      <c r="E30" s="17" t="s">
        <v>87</v>
      </c>
      <c r="F30" s="18" t="s">
        <v>88</v>
      </c>
      <c r="G30" s="18" t="s">
        <v>89</v>
      </c>
      <c r="H30" s="18" t="s">
        <v>86</v>
      </c>
      <c r="I30" s="17" t="s">
        <v>18</v>
      </c>
    </row>
    <row r="31" spans="1:9" s="1" customFormat="1" ht="28.5" customHeight="1">
      <c r="A31" s="16">
        <v>27</v>
      </c>
      <c r="B31" s="17" t="s">
        <v>11</v>
      </c>
      <c r="C31" s="17" t="s">
        <v>12</v>
      </c>
      <c r="D31" s="17" t="s">
        <v>90</v>
      </c>
      <c r="E31" s="17" t="s">
        <v>91</v>
      </c>
      <c r="F31" s="18" t="s">
        <v>92</v>
      </c>
      <c r="G31" s="20" t="s">
        <v>93</v>
      </c>
      <c r="H31" s="20" t="s">
        <v>94</v>
      </c>
      <c r="I31" s="17" t="s">
        <v>18</v>
      </c>
    </row>
    <row r="32" spans="1:9" s="1" customFormat="1" ht="28.5" customHeight="1">
      <c r="A32" s="16">
        <v>28</v>
      </c>
      <c r="B32" s="17" t="s">
        <v>48</v>
      </c>
      <c r="C32" s="17" t="s">
        <v>12</v>
      </c>
      <c r="D32" s="17" t="s">
        <v>90</v>
      </c>
      <c r="E32" s="17" t="s">
        <v>95</v>
      </c>
      <c r="F32" s="16" t="s">
        <v>96</v>
      </c>
      <c r="G32" s="20" t="s">
        <v>96</v>
      </c>
      <c r="H32" s="20" t="s">
        <v>94</v>
      </c>
      <c r="I32" s="17" t="s">
        <v>18</v>
      </c>
    </row>
    <row r="33" spans="1:9" s="1" customFormat="1" ht="28.5" customHeight="1">
      <c r="A33" s="16">
        <v>29</v>
      </c>
      <c r="B33" s="17" t="s">
        <v>48</v>
      </c>
      <c r="C33" s="17" t="s">
        <v>12</v>
      </c>
      <c r="D33" s="17" t="s">
        <v>90</v>
      </c>
      <c r="E33" s="17" t="s">
        <v>97</v>
      </c>
      <c r="F33" s="20" t="s">
        <v>98</v>
      </c>
      <c r="G33" s="20" t="s">
        <v>99</v>
      </c>
      <c r="H33" s="20" t="s">
        <v>94</v>
      </c>
      <c r="I33" s="17" t="s">
        <v>18</v>
      </c>
    </row>
    <row r="34" spans="1:9" s="1" customFormat="1" ht="28.5" customHeight="1">
      <c r="A34" s="16">
        <v>30</v>
      </c>
      <c r="B34" s="17" t="s">
        <v>48</v>
      </c>
      <c r="C34" s="17" t="s">
        <v>12</v>
      </c>
      <c r="D34" s="17" t="s">
        <v>90</v>
      </c>
      <c r="E34" s="17" t="s">
        <v>95</v>
      </c>
      <c r="F34" s="20" t="s">
        <v>100</v>
      </c>
      <c r="G34" s="20" t="s">
        <v>96</v>
      </c>
      <c r="H34" s="20" t="s">
        <v>94</v>
      </c>
      <c r="I34" s="17" t="s">
        <v>18</v>
      </c>
    </row>
    <row r="35" spans="1:9" s="1" customFormat="1" ht="28.5" customHeight="1">
      <c r="A35" s="16">
        <v>31</v>
      </c>
      <c r="B35" s="17" t="s">
        <v>48</v>
      </c>
      <c r="C35" s="17" t="s">
        <v>12</v>
      </c>
      <c r="D35" s="17" t="s">
        <v>90</v>
      </c>
      <c r="E35" s="17" t="s">
        <v>97</v>
      </c>
      <c r="F35" s="20" t="s">
        <v>99</v>
      </c>
      <c r="G35" s="20" t="s">
        <v>99</v>
      </c>
      <c r="H35" s="20" t="s">
        <v>94</v>
      </c>
      <c r="I35" s="17" t="s">
        <v>18</v>
      </c>
    </row>
    <row r="36" spans="1:9" s="1" customFormat="1" ht="28.5" customHeight="1">
      <c r="A36" s="16">
        <v>32</v>
      </c>
      <c r="B36" s="17" t="s">
        <v>11</v>
      </c>
      <c r="C36" s="17" t="s">
        <v>12</v>
      </c>
      <c r="D36" s="17" t="s">
        <v>101</v>
      </c>
      <c r="E36" s="17" t="s">
        <v>102</v>
      </c>
      <c r="F36" s="20" t="s">
        <v>103</v>
      </c>
      <c r="G36" s="20" t="s">
        <v>104</v>
      </c>
      <c r="H36" s="20" t="s">
        <v>105</v>
      </c>
      <c r="I36" s="17" t="s">
        <v>18</v>
      </c>
    </row>
    <row r="37" spans="1:9" s="1" customFormat="1" ht="28.5" customHeight="1">
      <c r="A37" s="16">
        <v>33</v>
      </c>
      <c r="B37" s="17" t="s">
        <v>11</v>
      </c>
      <c r="C37" s="17" t="s">
        <v>12</v>
      </c>
      <c r="D37" s="17" t="s">
        <v>101</v>
      </c>
      <c r="E37" s="17" t="s">
        <v>106</v>
      </c>
      <c r="F37" s="20" t="s">
        <v>103</v>
      </c>
      <c r="G37" s="20" t="s">
        <v>104</v>
      </c>
      <c r="H37" s="20" t="s">
        <v>105</v>
      </c>
      <c r="I37" s="17" t="s">
        <v>18</v>
      </c>
    </row>
    <row r="38" spans="1:9" s="1" customFormat="1" ht="28.5" customHeight="1">
      <c r="A38" s="16">
        <v>34</v>
      </c>
      <c r="B38" s="17" t="s">
        <v>48</v>
      </c>
      <c r="C38" s="17" t="s">
        <v>12</v>
      </c>
      <c r="D38" s="17" t="s">
        <v>101</v>
      </c>
      <c r="E38" s="17" t="s">
        <v>107</v>
      </c>
      <c r="F38" s="20" t="s">
        <v>108</v>
      </c>
      <c r="G38" s="20" t="s">
        <v>109</v>
      </c>
      <c r="H38" s="20" t="s">
        <v>105</v>
      </c>
      <c r="I38" s="17" t="s">
        <v>18</v>
      </c>
    </row>
    <row r="39" spans="1:9" s="1" customFormat="1" ht="28.5" customHeight="1">
      <c r="A39" s="16">
        <v>35</v>
      </c>
      <c r="B39" s="17" t="s">
        <v>11</v>
      </c>
      <c r="C39" s="17" t="s">
        <v>12</v>
      </c>
      <c r="D39" s="17" t="s">
        <v>110</v>
      </c>
      <c r="E39" s="17" t="s">
        <v>111</v>
      </c>
      <c r="F39" s="20" t="s">
        <v>112</v>
      </c>
      <c r="G39" s="20" t="s">
        <v>113</v>
      </c>
      <c r="H39" s="20" t="s">
        <v>114</v>
      </c>
      <c r="I39" s="17" t="s">
        <v>18</v>
      </c>
    </row>
    <row r="40" spans="1:9" s="1" customFormat="1" ht="28.5" customHeight="1">
      <c r="A40" s="16">
        <v>36</v>
      </c>
      <c r="B40" s="17" t="s">
        <v>11</v>
      </c>
      <c r="C40" s="17" t="s">
        <v>12</v>
      </c>
      <c r="D40" s="17" t="s">
        <v>22</v>
      </c>
      <c r="E40" s="17" t="s">
        <v>115</v>
      </c>
      <c r="F40" s="18" t="s">
        <v>116</v>
      </c>
      <c r="G40" s="18" t="s">
        <v>116</v>
      </c>
      <c r="H40" s="17" t="s">
        <v>26</v>
      </c>
      <c r="I40" s="17" t="s">
        <v>18</v>
      </c>
    </row>
    <row r="41" spans="1:9" s="1" customFormat="1" ht="28.5" customHeight="1">
      <c r="A41" s="16">
        <v>37</v>
      </c>
      <c r="B41" s="17" t="s">
        <v>11</v>
      </c>
      <c r="C41" s="17" t="s">
        <v>12</v>
      </c>
      <c r="D41" s="17" t="s">
        <v>55</v>
      </c>
      <c r="E41" s="17" t="s">
        <v>117</v>
      </c>
      <c r="F41" s="18" t="s">
        <v>118</v>
      </c>
      <c r="G41" s="18" t="s">
        <v>119</v>
      </c>
      <c r="H41" s="18" t="s">
        <v>59</v>
      </c>
      <c r="I41" s="17" t="s">
        <v>18</v>
      </c>
    </row>
    <row r="42" spans="1:9" s="1" customFormat="1" ht="28.5" customHeight="1">
      <c r="A42" s="16">
        <v>38</v>
      </c>
      <c r="B42" s="17" t="s">
        <v>11</v>
      </c>
      <c r="C42" s="17" t="s">
        <v>12</v>
      </c>
      <c r="D42" s="17" t="s">
        <v>55</v>
      </c>
      <c r="E42" s="17" t="s">
        <v>120</v>
      </c>
      <c r="F42" s="18" t="s">
        <v>121</v>
      </c>
      <c r="G42" s="18" t="s">
        <v>58</v>
      </c>
      <c r="H42" s="18" t="s">
        <v>59</v>
      </c>
      <c r="I42" s="17" t="s">
        <v>18</v>
      </c>
    </row>
    <row r="43" spans="1:9" s="1" customFormat="1" ht="28.5" customHeight="1">
      <c r="A43" s="16">
        <v>39</v>
      </c>
      <c r="B43" s="17" t="s">
        <v>11</v>
      </c>
      <c r="C43" s="17" t="s">
        <v>12</v>
      </c>
      <c r="D43" s="17" t="s">
        <v>55</v>
      </c>
      <c r="E43" s="17" t="s">
        <v>122</v>
      </c>
      <c r="F43" s="18" t="s">
        <v>118</v>
      </c>
      <c r="G43" s="18" t="s">
        <v>123</v>
      </c>
      <c r="H43" s="18" t="s">
        <v>59</v>
      </c>
      <c r="I43" s="17" t="s">
        <v>18</v>
      </c>
    </row>
    <row r="44" spans="1:9" s="1" customFormat="1" ht="28.5" customHeight="1">
      <c r="A44" s="16">
        <v>40</v>
      </c>
      <c r="B44" s="17" t="s">
        <v>11</v>
      </c>
      <c r="C44" s="17" t="s">
        <v>12</v>
      </c>
      <c r="D44" s="17" t="s">
        <v>55</v>
      </c>
      <c r="E44" s="17" t="s">
        <v>67</v>
      </c>
      <c r="F44" s="18" t="s">
        <v>124</v>
      </c>
      <c r="G44" s="18" t="s">
        <v>69</v>
      </c>
      <c r="H44" s="18" t="s">
        <v>59</v>
      </c>
      <c r="I44" s="17" t="s">
        <v>18</v>
      </c>
    </row>
    <row r="45" spans="1:9" s="1" customFormat="1" ht="28.5" customHeight="1">
      <c r="A45" s="16">
        <v>41</v>
      </c>
      <c r="B45" s="17" t="s">
        <v>11</v>
      </c>
      <c r="C45" s="17" t="s">
        <v>12</v>
      </c>
      <c r="D45" s="17" t="s">
        <v>55</v>
      </c>
      <c r="E45" s="17" t="s">
        <v>125</v>
      </c>
      <c r="F45" s="18" t="s">
        <v>124</v>
      </c>
      <c r="G45" s="18" t="s">
        <v>126</v>
      </c>
      <c r="H45" s="18" t="s">
        <v>59</v>
      </c>
      <c r="I45" s="17" t="s">
        <v>18</v>
      </c>
    </row>
    <row r="46" spans="1:9" s="1" customFormat="1" ht="28.5" customHeight="1">
      <c r="A46" s="16">
        <v>42</v>
      </c>
      <c r="B46" s="17" t="s">
        <v>11</v>
      </c>
      <c r="C46" s="17" t="s">
        <v>12</v>
      </c>
      <c r="D46" s="17" t="s">
        <v>55</v>
      </c>
      <c r="E46" s="17" t="s">
        <v>127</v>
      </c>
      <c r="F46" s="18" t="s">
        <v>128</v>
      </c>
      <c r="G46" s="18" t="s">
        <v>129</v>
      </c>
      <c r="H46" s="18" t="s">
        <v>59</v>
      </c>
      <c r="I46" s="17" t="s">
        <v>18</v>
      </c>
    </row>
    <row r="47" spans="1:9" s="1" customFormat="1" ht="28.5" customHeight="1">
      <c r="A47" s="16">
        <v>43</v>
      </c>
      <c r="B47" s="17" t="s">
        <v>11</v>
      </c>
      <c r="C47" s="17" t="s">
        <v>12</v>
      </c>
      <c r="D47" s="17" t="s">
        <v>130</v>
      </c>
      <c r="E47" s="17" t="s">
        <v>131</v>
      </c>
      <c r="F47" s="18" t="s">
        <v>132</v>
      </c>
      <c r="G47" s="18" t="s">
        <v>133</v>
      </c>
      <c r="H47" s="18" t="s">
        <v>134</v>
      </c>
      <c r="I47" s="17" t="s">
        <v>18</v>
      </c>
    </row>
    <row r="48" spans="1:9" s="1" customFormat="1" ht="28.5" customHeight="1">
      <c r="A48" s="16">
        <v>44</v>
      </c>
      <c r="B48" s="17" t="s">
        <v>11</v>
      </c>
      <c r="C48" s="17" t="s">
        <v>12</v>
      </c>
      <c r="D48" s="17" t="s">
        <v>135</v>
      </c>
      <c r="E48" s="17" t="s">
        <v>136</v>
      </c>
      <c r="F48" s="18" t="s">
        <v>137</v>
      </c>
      <c r="G48" s="18" t="s">
        <v>138</v>
      </c>
      <c r="H48" s="20" t="s">
        <v>139</v>
      </c>
      <c r="I48" s="17" t="s">
        <v>18</v>
      </c>
    </row>
    <row r="49" spans="1:9" s="1" customFormat="1" ht="28.5" customHeight="1">
      <c r="A49" s="16">
        <v>45</v>
      </c>
      <c r="B49" s="17" t="s">
        <v>11</v>
      </c>
      <c r="C49" s="17" t="s">
        <v>12</v>
      </c>
      <c r="D49" s="17" t="s">
        <v>22</v>
      </c>
      <c r="E49" s="17" t="s">
        <v>140</v>
      </c>
      <c r="F49" s="21" t="s">
        <v>141</v>
      </c>
      <c r="G49" s="21" t="s">
        <v>141</v>
      </c>
      <c r="H49" s="17" t="s">
        <v>26</v>
      </c>
      <c r="I49" s="17" t="s">
        <v>18</v>
      </c>
    </row>
    <row r="50" spans="1:9" s="1" customFormat="1" ht="28.5" customHeight="1">
      <c r="A50" s="16">
        <v>46</v>
      </c>
      <c r="B50" s="17" t="s">
        <v>19</v>
      </c>
      <c r="C50" s="17" t="s">
        <v>12</v>
      </c>
      <c r="D50" s="17" t="s">
        <v>22</v>
      </c>
      <c r="E50" s="17" t="s">
        <v>36</v>
      </c>
      <c r="F50" s="21" t="s">
        <v>141</v>
      </c>
      <c r="G50" s="21" t="s">
        <v>141</v>
      </c>
      <c r="H50" s="17" t="s">
        <v>26</v>
      </c>
      <c r="I50" s="17" t="s">
        <v>18</v>
      </c>
    </row>
    <row r="51" spans="1:9" s="3" customFormat="1" ht="28.5" customHeight="1">
      <c r="A51" s="16">
        <v>47</v>
      </c>
      <c r="B51" s="21" t="s">
        <v>19</v>
      </c>
      <c r="C51" s="21" t="s">
        <v>12</v>
      </c>
      <c r="D51" s="21" t="s">
        <v>110</v>
      </c>
      <c r="E51" s="21" t="s">
        <v>142</v>
      </c>
      <c r="F51" s="22" t="s">
        <v>143</v>
      </c>
      <c r="G51" s="22" t="s">
        <v>144</v>
      </c>
      <c r="H51" s="20" t="s">
        <v>114</v>
      </c>
      <c r="I51" s="17" t="s">
        <v>18</v>
      </c>
    </row>
    <row r="52" spans="1:9" s="1" customFormat="1" ht="28.5" customHeight="1">
      <c r="A52" s="16">
        <v>48</v>
      </c>
      <c r="B52" s="17" t="s">
        <v>19</v>
      </c>
      <c r="C52" s="17" t="s">
        <v>12</v>
      </c>
      <c r="D52" s="17" t="s">
        <v>55</v>
      </c>
      <c r="E52" s="17" t="s">
        <v>145</v>
      </c>
      <c r="F52" s="17" t="s">
        <v>146</v>
      </c>
      <c r="G52" s="17" t="s">
        <v>146</v>
      </c>
      <c r="H52" s="18" t="s">
        <v>59</v>
      </c>
      <c r="I52" s="17" t="s">
        <v>18</v>
      </c>
    </row>
    <row r="53" spans="1:9" s="1" customFormat="1" ht="28.5" customHeight="1">
      <c r="A53" s="16">
        <v>49</v>
      </c>
      <c r="B53" s="17" t="s">
        <v>19</v>
      </c>
      <c r="C53" s="17" t="s">
        <v>12</v>
      </c>
      <c r="D53" s="17" t="s">
        <v>147</v>
      </c>
      <c r="E53" s="17" t="s">
        <v>148</v>
      </c>
      <c r="F53" s="17" t="s">
        <v>149</v>
      </c>
      <c r="G53" s="17" t="s">
        <v>149</v>
      </c>
      <c r="H53" s="18" t="s">
        <v>150</v>
      </c>
      <c r="I53" s="17" t="s">
        <v>18</v>
      </c>
    </row>
    <row r="54" spans="1:9" s="1" customFormat="1" ht="28.5" customHeight="1">
      <c r="A54" s="16">
        <v>50</v>
      </c>
      <c r="B54" s="17" t="s">
        <v>19</v>
      </c>
      <c r="C54" s="17" t="s">
        <v>12</v>
      </c>
      <c r="D54" s="17" t="s">
        <v>147</v>
      </c>
      <c r="E54" s="17" t="s">
        <v>151</v>
      </c>
      <c r="F54" s="17" t="s">
        <v>152</v>
      </c>
      <c r="G54" s="17" t="s">
        <v>153</v>
      </c>
      <c r="H54" s="18" t="s">
        <v>150</v>
      </c>
      <c r="I54" s="17" t="s">
        <v>18</v>
      </c>
    </row>
    <row r="55" spans="1:9" s="1" customFormat="1" ht="28.5" customHeight="1">
      <c r="A55" s="16">
        <v>51</v>
      </c>
      <c r="B55" s="17" t="s">
        <v>19</v>
      </c>
      <c r="C55" s="17" t="s">
        <v>12</v>
      </c>
      <c r="D55" s="17" t="s">
        <v>110</v>
      </c>
      <c r="E55" s="17" t="s">
        <v>154</v>
      </c>
      <c r="F55" s="17" t="s">
        <v>155</v>
      </c>
      <c r="G55" s="17" t="s">
        <v>155</v>
      </c>
      <c r="H55" s="20" t="s">
        <v>114</v>
      </c>
      <c r="I55" s="17" t="s">
        <v>18</v>
      </c>
    </row>
    <row r="56" spans="1:9" s="1" customFormat="1" ht="28.5" customHeight="1">
      <c r="A56" s="16">
        <v>52</v>
      </c>
      <c r="B56" s="17" t="s">
        <v>19</v>
      </c>
      <c r="C56" s="17" t="s">
        <v>12</v>
      </c>
      <c r="D56" s="17" t="s">
        <v>55</v>
      </c>
      <c r="E56" s="17" t="s">
        <v>156</v>
      </c>
      <c r="F56" s="17" t="s">
        <v>157</v>
      </c>
      <c r="G56" s="17" t="s">
        <v>157</v>
      </c>
      <c r="H56" s="18" t="s">
        <v>59</v>
      </c>
      <c r="I56" s="17" t="s">
        <v>18</v>
      </c>
    </row>
    <row r="57" spans="1:9" s="1" customFormat="1" ht="28.5" customHeight="1">
      <c r="A57" s="16">
        <v>53</v>
      </c>
      <c r="B57" s="17" t="s">
        <v>19</v>
      </c>
      <c r="C57" s="17" t="s">
        <v>12</v>
      </c>
      <c r="D57" s="17" t="s">
        <v>101</v>
      </c>
      <c r="E57" s="17" t="s">
        <v>158</v>
      </c>
      <c r="F57" s="17" t="s">
        <v>159</v>
      </c>
      <c r="G57" s="17" t="s">
        <v>159</v>
      </c>
      <c r="H57" s="20" t="s">
        <v>105</v>
      </c>
      <c r="I57" s="17" t="s">
        <v>18</v>
      </c>
    </row>
    <row r="58" spans="1:9" s="1" customFormat="1" ht="28.5" customHeight="1">
      <c r="A58" s="16">
        <v>54</v>
      </c>
      <c r="B58" s="17" t="s">
        <v>19</v>
      </c>
      <c r="C58" s="17" t="s">
        <v>12</v>
      </c>
      <c r="D58" s="17" t="s">
        <v>135</v>
      </c>
      <c r="E58" s="17" t="s">
        <v>160</v>
      </c>
      <c r="F58" s="23" t="s">
        <v>161</v>
      </c>
      <c r="G58" s="17" t="s">
        <v>161</v>
      </c>
      <c r="H58" s="20" t="s">
        <v>139</v>
      </c>
      <c r="I58" s="17" t="s">
        <v>18</v>
      </c>
    </row>
    <row r="59" spans="1:9" s="1" customFormat="1" ht="28.5" customHeight="1">
      <c r="A59" s="16">
        <v>55</v>
      </c>
      <c r="B59" s="17" t="s">
        <v>19</v>
      </c>
      <c r="C59" s="17" t="s">
        <v>12</v>
      </c>
      <c r="D59" s="17" t="s">
        <v>22</v>
      </c>
      <c r="E59" s="17" t="s">
        <v>162</v>
      </c>
      <c r="F59" s="23" t="s">
        <v>163</v>
      </c>
      <c r="G59" s="17" t="s">
        <v>163</v>
      </c>
      <c r="H59" s="24" t="s">
        <v>26</v>
      </c>
      <c r="I59" s="17" t="s">
        <v>18</v>
      </c>
    </row>
    <row r="60" spans="1:9" ht="28.5" customHeight="1">
      <c r="A60" s="16">
        <v>56</v>
      </c>
      <c r="B60" s="25" t="s">
        <v>48</v>
      </c>
      <c r="C60" s="26" t="s">
        <v>164</v>
      </c>
      <c r="D60" s="25" t="s">
        <v>165</v>
      </c>
      <c r="E60" s="25" t="s">
        <v>166</v>
      </c>
      <c r="F60" s="26" t="s">
        <v>167</v>
      </c>
      <c r="G60" s="26" t="s">
        <v>168</v>
      </c>
      <c r="H60" s="20" t="s">
        <v>169</v>
      </c>
      <c r="I60" s="26" t="s">
        <v>170</v>
      </c>
    </row>
    <row r="61" spans="1:9" ht="28.5" customHeight="1">
      <c r="A61" s="16">
        <v>57</v>
      </c>
      <c r="B61" s="25" t="s">
        <v>171</v>
      </c>
      <c r="C61" s="26" t="s">
        <v>164</v>
      </c>
      <c r="D61" s="25" t="s">
        <v>172</v>
      </c>
      <c r="E61" s="25" t="s">
        <v>173</v>
      </c>
      <c r="F61" s="26" t="s">
        <v>174</v>
      </c>
      <c r="G61" s="26" t="s">
        <v>175</v>
      </c>
      <c r="H61" s="20" t="s">
        <v>176</v>
      </c>
      <c r="I61" s="26" t="s">
        <v>170</v>
      </c>
    </row>
    <row r="62" spans="1:9" ht="28.5" customHeight="1">
      <c r="A62" s="16">
        <v>58</v>
      </c>
      <c r="B62" s="25" t="s">
        <v>11</v>
      </c>
      <c r="C62" s="26" t="s">
        <v>164</v>
      </c>
      <c r="D62" s="25" t="s">
        <v>172</v>
      </c>
      <c r="E62" s="25" t="s">
        <v>177</v>
      </c>
      <c r="F62" s="26" t="s">
        <v>178</v>
      </c>
      <c r="G62" s="26" t="s">
        <v>179</v>
      </c>
      <c r="H62" s="20" t="s">
        <v>180</v>
      </c>
      <c r="I62" s="26" t="s">
        <v>181</v>
      </c>
    </row>
    <row r="63" spans="1:9" ht="28.5" customHeight="1">
      <c r="A63" s="16">
        <v>59</v>
      </c>
      <c r="B63" s="25" t="s">
        <v>182</v>
      </c>
      <c r="C63" s="26" t="s">
        <v>164</v>
      </c>
      <c r="D63" s="25" t="s">
        <v>172</v>
      </c>
      <c r="E63" s="25" t="s">
        <v>183</v>
      </c>
      <c r="F63" s="26" t="s">
        <v>184</v>
      </c>
      <c r="G63" s="26" t="s">
        <v>185</v>
      </c>
      <c r="H63" s="20" t="s">
        <v>176</v>
      </c>
      <c r="I63" s="26" t="s">
        <v>170</v>
      </c>
    </row>
    <row r="64" spans="1:9" ht="28.5" customHeight="1">
      <c r="A64" s="16">
        <v>60</v>
      </c>
      <c r="B64" s="25" t="s">
        <v>186</v>
      </c>
      <c r="C64" s="26" t="s">
        <v>164</v>
      </c>
      <c r="D64" s="25" t="s">
        <v>187</v>
      </c>
      <c r="E64" s="25" t="s">
        <v>188</v>
      </c>
      <c r="F64" s="26" t="s">
        <v>189</v>
      </c>
      <c r="G64" s="26" t="s">
        <v>190</v>
      </c>
      <c r="H64" s="20" t="s">
        <v>191</v>
      </c>
      <c r="I64" s="26" t="s">
        <v>170</v>
      </c>
    </row>
    <row r="65" spans="1:9" ht="28.5" customHeight="1">
      <c r="A65" s="16">
        <v>61</v>
      </c>
      <c r="B65" s="25" t="s">
        <v>186</v>
      </c>
      <c r="C65" s="26" t="s">
        <v>164</v>
      </c>
      <c r="D65" s="25" t="s">
        <v>172</v>
      </c>
      <c r="E65" s="25" t="s">
        <v>192</v>
      </c>
      <c r="F65" s="20" t="s">
        <v>193</v>
      </c>
      <c r="G65" s="20" t="s">
        <v>194</v>
      </c>
      <c r="H65" s="20" t="s">
        <v>176</v>
      </c>
      <c r="I65" s="26" t="s">
        <v>170</v>
      </c>
    </row>
    <row r="66" spans="1:9" ht="28.5" customHeight="1">
      <c r="A66" s="16">
        <v>62</v>
      </c>
      <c r="B66" s="25" t="s">
        <v>19</v>
      </c>
      <c r="C66" s="26" t="s">
        <v>164</v>
      </c>
      <c r="D66" s="25" t="s">
        <v>187</v>
      </c>
      <c r="E66" s="25" t="s">
        <v>195</v>
      </c>
      <c r="F66" s="26" t="s">
        <v>196</v>
      </c>
      <c r="G66" s="26" t="s">
        <v>197</v>
      </c>
      <c r="H66" s="20" t="s">
        <v>191</v>
      </c>
      <c r="I66" s="26" t="s">
        <v>170</v>
      </c>
    </row>
    <row r="67" spans="1:9" ht="28.5" customHeight="1">
      <c r="A67" s="16">
        <v>63</v>
      </c>
      <c r="B67" s="25" t="s">
        <v>19</v>
      </c>
      <c r="C67" s="26" t="s">
        <v>164</v>
      </c>
      <c r="D67" s="25" t="s">
        <v>172</v>
      </c>
      <c r="E67" s="25" t="s">
        <v>198</v>
      </c>
      <c r="F67" s="26" t="s">
        <v>199</v>
      </c>
      <c r="G67" s="26" t="s">
        <v>199</v>
      </c>
      <c r="H67" s="20" t="s">
        <v>176</v>
      </c>
      <c r="I67" s="26" t="s">
        <v>170</v>
      </c>
    </row>
    <row r="68" spans="1:9" ht="28.5" customHeight="1">
      <c r="A68" s="16">
        <v>64</v>
      </c>
      <c r="B68" s="25" t="s">
        <v>19</v>
      </c>
      <c r="C68" s="26" t="s">
        <v>164</v>
      </c>
      <c r="D68" s="25" t="s">
        <v>172</v>
      </c>
      <c r="E68" s="26" t="s">
        <v>200</v>
      </c>
      <c r="F68" s="20" t="s">
        <v>201</v>
      </c>
      <c r="G68" s="20" t="s">
        <v>201</v>
      </c>
      <c r="H68" s="20" t="s">
        <v>176</v>
      </c>
      <c r="I68" s="26" t="s">
        <v>170</v>
      </c>
    </row>
    <row r="69" spans="1:9" ht="28.5" customHeight="1">
      <c r="A69" s="16">
        <v>65</v>
      </c>
      <c r="B69" s="18" t="s">
        <v>19</v>
      </c>
      <c r="C69" s="18" t="s">
        <v>202</v>
      </c>
      <c r="D69" s="18" t="s">
        <v>203</v>
      </c>
      <c r="E69" s="18" t="s">
        <v>204</v>
      </c>
      <c r="F69" s="25" t="s">
        <v>205</v>
      </c>
      <c r="G69" s="18" t="s">
        <v>206</v>
      </c>
      <c r="H69" s="20" t="s">
        <v>207</v>
      </c>
      <c r="I69" s="26" t="s">
        <v>208</v>
      </c>
    </row>
    <row r="70" spans="1:9" ht="28.5" customHeight="1">
      <c r="A70" s="16">
        <v>66</v>
      </c>
      <c r="B70" s="18" t="s">
        <v>11</v>
      </c>
      <c r="C70" s="18" t="s">
        <v>202</v>
      </c>
      <c r="D70" s="18" t="s">
        <v>203</v>
      </c>
      <c r="E70" s="18" t="s">
        <v>204</v>
      </c>
      <c r="F70" s="25" t="s">
        <v>205</v>
      </c>
      <c r="G70" s="18" t="s">
        <v>206</v>
      </c>
      <c r="H70" s="20" t="s">
        <v>207</v>
      </c>
      <c r="I70" s="26" t="s">
        <v>208</v>
      </c>
    </row>
    <row r="71" spans="1:9" ht="28.5" customHeight="1">
      <c r="A71" s="16">
        <v>67</v>
      </c>
      <c r="B71" s="18" t="s">
        <v>209</v>
      </c>
      <c r="C71" s="18" t="s">
        <v>202</v>
      </c>
      <c r="D71" s="18" t="s">
        <v>210</v>
      </c>
      <c r="E71" s="18" t="s">
        <v>211</v>
      </c>
      <c r="F71" s="25" t="s">
        <v>212</v>
      </c>
      <c r="G71" s="18" t="s">
        <v>212</v>
      </c>
      <c r="H71" s="18" t="s">
        <v>213</v>
      </c>
      <c r="I71" s="26" t="s">
        <v>208</v>
      </c>
    </row>
    <row r="72" spans="1:9" ht="28.5" customHeight="1">
      <c r="A72" s="16">
        <v>68</v>
      </c>
      <c r="B72" s="27" t="s">
        <v>209</v>
      </c>
      <c r="C72" s="18" t="s">
        <v>202</v>
      </c>
      <c r="D72" s="27" t="s">
        <v>214</v>
      </c>
      <c r="E72" s="20" t="s">
        <v>215</v>
      </c>
      <c r="F72" s="25" t="s">
        <v>216</v>
      </c>
      <c r="G72" s="16" t="s">
        <v>217</v>
      </c>
      <c r="H72" s="18" t="s">
        <v>218</v>
      </c>
      <c r="I72" s="26" t="s">
        <v>208</v>
      </c>
    </row>
    <row r="73" spans="1:9" ht="28.5" customHeight="1">
      <c r="A73" s="16">
        <v>69</v>
      </c>
      <c r="B73" s="18" t="s">
        <v>209</v>
      </c>
      <c r="C73" s="18" t="s">
        <v>202</v>
      </c>
      <c r="D73" s="18" t="s">
        <v>214</v>
      </c>
      <c r="E73" s="18" t="s">
        <v>219</v>
      </c>
      <c r="F73" s="25" t="s">
        <v>220</v>
      </c>
      <c r="G73" s="18" t="s">
        <v>220</v>
      </c>
      <c r="H73" s="20" t="s">
        <v>218</v>
      </c>
      <c r="I73" s="26" t="s">
        <v>208</v>
      </c>
    </row>
    <row r="74" spans="1:9" ht="28.5" customHeight="1">
      <c r="A74" s="16">
        <v>70</v>
      </c>
      <c r="B74" s="18" t="s">
        <v>209</v>
      </c>
      <c r="C74" s="18" t="s">
        <v>202</v>
      </c>
      <c r="D74" s="18" t="s">
        <v>214</v>
      </c>
      <c r="E74" s="18" t="s">
        <v>219</v>
      </c>
      <c r="F74" s="25" t="s">
        <v>220</v>
      </c>
      <c r="G74" s="18" t="s">
        <v>220</v>
      </c>
      <c r="H74" s="20" t="s">
        <v>218</v>
      </c>
      <c r="I74" s="26" t="s">
        <v>208</v>
      </c>
    </row>
    <row r="75" spans="1:9" ht="28.5" customHeight="1">
      <c r="A75" s="16">
        <v>71</v>
      </c>
      <c r="B75" s="18" t="s">
        <v>209</v>
      </c>
      <c r="C75" s="18" t="s">
        <v>202</v>
      </c>
      <c r="D75" s="18" t="s">
        <v>214</v>
      </c>
      <c r="E75" s="18" t="s">
        <v>221</v>
      </c>
      <c r="F75" s="25" t="s">
        <v>222</v>
      </c>
      <c r="G75" s="18" t="s">
        <v>223</v>
      </c>
      <c r="H75" s="18" t="s">
        <v>218</v>
      </c>
      <c r="I75" s="26" t="s">
        <v>224</v>
      </c>
    </row>
    <row r="76" spans="1:9" ht="28.5" customHeight="1">
      <c r="A76" s="16">
        <v>72</v>
      </c>
      <c r="B76" s="18" t="s">
        <v>209</v>
      </c>
      <c r="C76" s="18" t="s">
        <v>202</v>
      </c>
      <c r="D76" s="18" t="s">
        <v>214</v>
      </c>
      <c r="E76" s="18" t="s">
        <v>221</v>
      </c>
      <c r="F76" s="25" t="s">
        <v>222</v>
      </c>
      <c r="G76" s="18" t="s">
        <v>223</v>
      </c>
      <c r="H76" s="20" t="s">
        <v>218</v>
      </c>
      <c r="I76" s="26" t="s">
        <v>224</v>
      </c>
    </row>
    <row r="77" spans="1:9" ht="28.5" customHeight="1">
      <c r="A77" s="16">
        <v>73</v>
      </c>
      <c r="B77" s="18" t="s">
        <v>209</v>
      </c>
      <c r="C77" s="18" t="s">
        <v>202</v>
      </c>
      <c r="D77" s="18" t="s">
        <v>214</v>
      </c>
      <c r="E77" s="18" t="s">
        <v>221</v>
      </c>
      <c r="F77" s="25" t="s">
        <v>222</v>
      </c>
      <c r="G77" s="18" t="s">
        <v>223</v>
      </c>
      <c r="H77" s="18" t="s">
        <v>218</v>
      </c>
      <c r="I77" s="26" t="s">
        <v>208</v>
      </c>
    </row>
    <row r="78" spans="1:9" ht="28.5" customHeight="1">
      <c r="A78" s="16">
        <v>74</v>
      </c>
      <c r="B78" s="18" t="s">
        <v>209</v>
      </c>
      <c r="C78" s="18" t="s">
        <v>202</v>
      </c>
      <c r="D78" s="18" t="s">
        <v>214</v>
      </c>
      <c r="E78" s="18" t="s">
        <v>225</v>
      </c>
      <c r="F78" s="25" t="s">
        <v>226</v>
      </c>
      <c r="G78" s="16" t="s">
        <v>226</v>
      </c>
      <c r="H78" s="20" t="s">
        <v>218</v>
      </c>
      <c r="I78" s="26" t="s">
        <v>208</v>
      </c>
    </row>
  </sheetData>
  <sheetProtection/>
  <mergeCells count="11">
    <mergeCell ref="A1:I1"/>
    <mergeCell ref="C2:E2"/>
    <mergeCell ref="A2:A3"/>
    <mergeCell ref="B2:B4"/>
    <mergeCell ref="C3:C4"/>
    <mergeCell ref="D3:D4"/>
    <mergeCell ref="E3:E4"/>
    <mergeCell ref="F2:F4"/>
    <mergeCell ref="G2:G4"/>
    <mergeCell ref="H2:H4"/>
    <mergeCell ref="I2:I4"/>
  </mergeCells>
  <dataValidations count="1">
    <dataValidation type="list" allowBlank="1" showInputMessage="1" showErrorMessage="1" errorTitle="请选择提供的值" error="本列只能是下列选项之一：&#10;滑坡(m3)&#10;崩塌(m3)&#10;泥石流(m3)&#10;地面塌陷(m2)&#10;地裂缝(km)&#10;地面沉降(km2)" sqref="B47:B48 B50:B51">
      <formula1>"滑坡(m3), 崩塌(m3), 泥石流(m3), 地面塌陷(m2), 地裂缝(km), 地面沉降(km2)"</formula1>
    </dataValidation>
  </dataValidations>
  <printOptions/>
  <pageMargins left="0.9840277777777777" right="0.5902777777777778" top="0.7479166666666667" bottom="0.7479166666666667" header="0.3138888888888889" footer="0.313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付睿彪</cp:lastModifiedBy>
  <cp:lastPrinted>2023-04-19T07:43:21Z</cp:lastPrinted>
  <dcterms:created xsi:type="dcterms:W3CDTF">2019-03-28T18:10:23Z</dcterms:created>
  <dcterms:modified xsi:type="dcterms:W3CDTF">2023-04-20T01:08:50Z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79499CB1427F40E991F4F05FE7189A56_13</vt:lpwstr>
  </property>
  <property fmtid="{D5CDD505-2E9C-101B-9397-08002B2CF9AE}" pid="5" name="commonda">
    <vt:lpwstr>eyJoZGlkIjoiNTE0OGMxNjIyZWJiYjZhZWNlZmNkYTE4YzA2NjU5NTUifQ==</vt:lpwstr>
  </property>
</Properties>
</file>