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<sst xmlns="http://schemas.openxmlformats.org/spreadsheetml/2006/main" count="101" uniqueCount="75">
  <si>
    <t>行政许可决定文书号</t>
  </si>
  <si>
    <t>许可类别</t>
  </si>
  <si>
    <t>许可内容</t>
  </si>
  <si>
    <t>行政相对人名称</t>
  </si>
  <si>
    <t>行政相对人类别</t>
  </si>
  <si>
    <t>行政相对人代码_1 (统一社会信用代码)</t>
  </si>
  <si>
    <t>法定代表人姓名</t>
  </si>
  <si>
    <t>许可决定日期</t>
  </si>
  <si>
    <t>有效期自</t>
  </si>
  <si>
    <t>有效期至</t>
  </si>
  <si>
    <t>安市监审特电梯许准字[2022]第65号</t>
  </si>
  <si>
    <t>登记</t>
  </si>
  <si>
    <t>电梯使用登记1台</t>
  </si>
  <si>
    <t>中国人寿保险股份有限公司安阳分公司</t>
  </si>
  <si>
    <t>法人及非法人组织</t>
  </si>
  <si>
    <t>91410500872264126W</t>
  </si>
  <si>
    <t>王新庆</t>
  </si>
  <si>
    <t>安市监审特压力容器许准字[2022]第48号</t>
  </si>
  <si>
    <t>压力容器使用登记2台</t>
  </si>
  <si>
    <t>安阳市妇幼保健院（安阳市儿童医院）</t>
  </si>
  <si>
    <t>124105004173475870</t>
  </si>
  <si>
    <t>陈新</t>
  </si>
  <si>
    <t>安市监审特压力管道许准字[2022]第04号</t>
  </si>
  <si>
    <t>压力管道使用登记212米</t>
  </si>
  <si>
    <t>安阳华润燃气有限公司</t>
  </si>
  <si>
    <t>914105007270141635</t>
  </si>
  <si>
    <t>陆泓</t>
  </si>
  <si>
    <t>安市监审特起重机许准字[2022]第46号</t>
  </si>
  <si>
    <t>起重机使用登记1台</t>
  </si>
  <si>
    <t>安阳龙腾热处理材料有限公司</t>
  </si>
  <si>
    <t>91410500770869976B</t>
  </si>
  <si>
    <t>冯地报</t>
  </si>
  <si>
    <t>安市监审特压力容器许准字[2022]第49号</t>
  </si>
  <si>
    <t>压力容器使用登记5台</t>
  </si>
  <si>
    <t>安阳市第五人民医院（安阳市肝病医院、河南科技大学第六附属医院）</t>
  </si>
  <si>
    <t>12410500417345522U</t>
  </si>
  <si>
    <t>张勇</t>
  </si>
  <si>
    <t>安市监审特起重机许准字[2022]第47号</t>
  </si>
  <si>
    <t>安阳县安丰现中废品收购部</t>
  </si>
  <si>
    <t>个体工商户</t>
  </si>
  <si>
    <t>92410505MA4709QT8C</t>
  </si>
  <si>
    <t>宛现中</t>
  </si>
  <si>
    <t>安市监审特起重机许准字[2022]第48号</t>
  </si>
  <si>
    <t>起重机使用登记2台</t>
  </si>
  <si>
    <t>河南利源新能科技有限公司</t>
  </si>
  <si>
    <t>91410505MA480M2T16</t>
  </si>
  <si>
    <t>邵振强</t>
  </si>
  <si>
    <t>安市监审特电梯许准字[2022]第66号</t>
  </si>
  <si>
    <t>电梯使用登记11台</t>
  </si>
  <si>
    <t>安阳市豫大房地产开发有限公司</t>
  </si>
  <si>
    <t>914105007616706584</t>
  </si>
  <si>
    <t>朱瑞琴</t>
  </si>
  <si>
    <t>安市监审特厂车许准字[2022]第28号</t>
  </si>
  <si>
    <t>厂车使用登记1台</t>
  </si>
  <si>
    <t>河南省竞速体育设施有限公司</t>
  </si>
  <si>
    <t>91410500396247201B</t>
  </si>
  <si>
    <t>李军良</t>
  </si>
  <si>
    <t>安市监审特压力容器许准字[2022]第50号</t>
  </si>
  <si>
    <t>压力容器使用登记1台</t>
  </si>
  <si>
    <t>河南汇丰管业有限公司</t>
  </si>
  <si>
    <t>9141052267670813XE</t>
  </si>
  <si>
    <t>许福有</t>
  </si>
  <si>
    <t>安市监审特电梯许准字[2022]第67号</t>
  </si>
  <si>
    <t>电梯使用登记27台</t>
  </si>
  <si>
    <t>安阳市建源物业管理有限责任公司</t>
  </si>
  <si>
    <t>91410500735504592N</t>
  </si>
  <si>
    <t>罗楷相</t>
  </si>
  <si>
    <t>安市监审特起重机许准字[2022]第49号</t>
  </si>
  <si>
    <t>安阳县水冶镇爱霞废品收购站</t>
  </si>
  <si>
    <t>92410500MA422L7D5Y</t>
  </si>
  <si>
    <t>张爱霞</t>
  </si>
  <si>
    <t>安市监审特厂车许准字[2022]第29号</t>
  </si>
  <si>
    <t>中国联合装备集团安阳机械有限公司</t>
  </si>
  <si>
    <t>914105001721928623</t>
  </si>
  <si>
    <t>孙兴华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</si>
</sst>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4" borderId="5" applyNumberFormat="0" applyAlignment="0" applyProtection="0"/>
    <xf numFmtId="0" fontId="18" fillId="4" borderId="1" applyNumberFormat="0" applyAlignment="0" applyProtection="0"/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3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176" fontId="4" fillId="0" borderId="0" xfId="0" applyNumberFormat="1" applyFont="1" applyBorder="1" applyAlignment="1" applyProtection="1">
      <alignment vertical="center" wrapText="1"/>
      <protection locked="0"/>
    </xf>
    <xf numFmtId="176" fontId="4" fillId="0" borderId="0" xfId="0" applyNumberFormat="1" applyFont="1" applyAlignment="1" applyProtection="1">
      <alignment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40" zoomScaleNormal="40" zoomScaleSheetLayoutView="100" workbookViewId="0" topLeftCell="A1">
      <selection activeCell="H2" sqref="H2:J14"/>
    </sheetView>
  </sheetViews>
  <sheetFormatPr defaultColWidth="8.875" defaultRowHeight="13.5"/>
  <cols>
    <col min="1" max="1" width="20.25390625" style="4" customWidth="1"/>
    <col min="2" max="2" width="10.25390625" style="4" customWidth="1"/>
    <col min="3" max="3" width="13.25390625" style="4" customWidth="1"/>
    <col min="4" max="4" width="15.875" style="4" customWidth="1"/>
    <col min="5" max="5" width="20.25390625" style="5" customWidth="1"/>
    <col min="6" max="6" width="23.00390625" style="6" customWidth="1"/>
    <col min="7" max="7" width="16.125" style="5" customWidth="1"/>
    <col min="8" max="8" width="15.50390625" style="7" customWidth="1"/>
    <col min="9" max="10" width="15.50390625" style="8" customWidth="1"/>
    <col min="11" max="238" width="9.00390625" style="4" bestFit="1" customWidth="1"/>
    <col min="239" max="16384" width="8.875" style="4" customWidth="1"/>
  </cols>
  <sheetData>
    <row r="1" spans="1:10" s="2" customFormat="1" ht="55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 t="s">
        <v>7</v>
      </c>
      <c r="I1" s="11" t="s">
        <v>8</v>
      </c>
      <c r="J1" s="11" t="s">
        <v>9</v>
      </c>
    </row>
    <row r="2" spans="1:10" ht="46.5">
      <c r="A2" s="3" t="s">
        <v>10</v>
      </c>
      <c r="B2" s="3" t="s">
        <v>11</v>
      </c>
      <c r="C2" s="3" t="s">
        <v>12</v>
      </c>
      <c r="D2" s="3" t="s">
        <v>13</v>
      </c>
      <c r="E2" s="12" t="s">
        <v>14</v>
      </c>
      <c r="F2" s="13" t="s">
        <v>15</v>
      </c>
      <c r="G2" s="12" t="s">
        <v>16</v>
      </c>
      <c r="H2" s="14">
        <v>44729</v>
      </c>
      <c r="I2" s="14">
        <v>44729</v>
      </c>
      <c r="J2" s="15">
        <v>73050</v>
      </c>
    </row>
    <row r="3" spans="1:10" s="3" customFormat="1" ht="46.5">
      <c r="A3" s="3" t="s">
        <v>17</v>
      </c>
      <c r="B3" s="3" t="s">
        <v>11</v>
      </c>
      <c r="C3" s="3" t="s">
        <v>18</v>
      </c>
      <c r="D3" s="4" t="s">
        <v>19</v>
      </c>
      <c r="E3" s="12" t="s">
        <v>14</v>
      </c>
      <c r="F3" s="6" t="s">
        <v>20</v>
      </c>
      <c r="G3" s="5" t="s">
        <v>21</v>
      </c>
      <c r="H3" s="14">
        <v>44729</v>
      </c>
      <c r="I3" s="14">
        <v>44729</v>
      </c>
      <c r="J3" s="15">
        <v>73050</v>
      </c>
    </row>
    <row r="4" spans="1:10" ht="46.5">
      <c r="A4" s="3" t="s">
        <v>22</v>
      </c>
      <c r="B4" s="3" t="s">
        <v>11</v>
      </c>
      <c r="C4" s="3" t="s">
        <v>23</v>
      </c>
      <c r="D4" s="4" t="s">
        <v>24</v>
      </c>
      <c r="E4" s="12" t="s">
        <v>14</v>
      </c>
      <c r="F4" s="6" t="s">
        <v>25</v>
      </c>
      <c r="G4" s="5" t="s">
        <v>26</v>
      </c>
      <c r="H4" s="14">
        <v>44729</v>
      </c>
      <c r="I4" s="14">
        <v>44729</v>
      </c>
      <c r="J4" s="15">
        <v>73050</v>
      </c>
    </row>
    <row r="5" spans="1:10" ht="46.5">
      <c r="A5" s="3" t="s">
        <v>27</v>
      </c>
      <c r="B5" s="3" t="s">
        <v>11</v>
      </c>
      <c r="C5" s="3" t="s">
        <v>28</v>
      </c>
      <c r="D5" s="4" t="s">
        <v>29</v>
      </c>
      <c r="E5" s="12" t="s">
        <v>14</v>
      </c>
      <c r="F5" s="6" t="s">
        <v>30</v>
      </c>
      <c r="G5" s="5" t="s">
        <v>31</v>
      </c>
      <c r="H5" s="14">
        <v>44732</v>
      </c>
      <c r="I5" s="14">
        <v>44732</v>
      </c>
      <c r="J5" s="15">
        <v>73050</v>
      </c>
    </row>
    <row r="6" spans="1:10" ht="93">
      <c r="A6" s="3" t="s">
        <v>32</v>
      </c>
      <c r="B6" s="3" t="s">
        <v>11</v>
      </c>
      <c r="C6" s="3" t="s">
        <v>33</v>
      </c>
      <c r="D6" s="4" t="s">
        <v>34</v>
      </c>
      <c r="E6" s="12" t="s">
        <v>14</v>
      </c>
      <c r="F6" s="6" t="s">
        <v>35</v>
      </c>
      <c r="G6" s="5" t="s">
        <v>36</v>
      </c>
      <c r="H6" s="14">
        <v>44732</v>
      </c>
      <c r="I6" s="14">
        <v>44732</v>
      </c>
      <c r="J6" s="15">
        <v>73050</v>
      </c>
    </row>
    <row r="7" spans="1:10" ht="46.5">
      <c r="A7" s="3" t="s">
        <v>37</v>
      </c>
      <c r="B7" s="3" t="s">
        <v>11</v>
      </c>
      <c r="C7" s="3" t="s">
        <v>28</v>
      </c>
      <c r="D7" s="4" t="s">
        <v>38</v>
      </c>
      <c r="E7" s="12" t="s">
        <v>39</v>
      </c>
      <c r="F7" s="6" t="s">
        <v>40</v>
      </c>
      <c r="G7" s="5" t="s">
        <v>41</v>
      </c>
      <c r="H7" s="14">
        <v>44733</v>
      </c>
      <c r="I7" s="14">
        <v>44733</v>
      </c>
      <c r="J7" s="15">
        <v>73050</v>
      </c>
    </row>
    <row r="8" spans="1:10" ht="46.5">
      <c r="A8" s="3" t="s">
        <v>42</v>
      </c>
      <c r="B8" s="3" t="s">
        <v>11</v>
      </c>
      <c r="C8" s="3" t="s">
        <v>43</v>
      </c>
      <c r="D8" s="4" t="s">
        <v>44</v>
      </c>
      <c r="E8" s="12" t="s">
        <v>14</v>
      </c>
      <c r="F8" s="6" t="s">
        <v>45</v>
      </c>
      <c r="G8" s="5" t="s">
        <v>46</v>
      </c>
      <c r="H8" s="14">
        <v>44733</v>
      </c>
      <c r="I8" s="14">
        <v>44733</v>
      </c>
      <c r="J8" s="15">
        <v>73050</v>
      </c>
    </row>
    <row r="9" spans="1:10" ht="46.5">
      <c r="A9" s="3" t="s">
        <v>47</v>
      </c>
      <c r="B9" s="3" t="s">
        <v>11</v>
      </c>
      <c r="C9" s="3" t="s">
        <v>48</v>
      </c>
      <c r="D9" s="4" t="s">
        <v>49</v>
      </c>
      <c r="E9" s="12" t="s">
        <v>14</v>
      </c>
      <c r="F9" s="6" t="s">
        <v>50</v>
      </c>
      <c r="G9" s="5" t="s">
        <v>51</v>
      </c>
      <c r="H9" s="14">
        <v>44733</v>
      </c>
      <c r="I9" s="14">
        <v>44733</v>
      </c>
      <c r="J9" s="15">
        <v>73050</v>
      </c>
    </row>
    <row r="10" spans="1:10" ht="46.5">
      <c r="A10" s="3" t="s">
        <v>52</v>
      </c>
      <c r="B10" s="3" t="s">
        <v>11</v>
      </c>
      <c r="C10" s="3" t="s">
        <v>53</v>
      </c>
      <c r="D10" s="4" t="s">
        <v>54</v>
      </c>
      <c r="E10" s="12" t="s">
        <v>14</v>
      </c>
      <c r="F10" s="6" t="s">
        <v>55</v>
      </c>
      <c r="G10" s="5" t="s">
        <v>56</v>
      </c>
      <c r="H10" s="14">
        <v>44734</v>
      </c>
      <c r="I10" s="14">
        <v>44734</v>
      </c>
      <c r="J10" s="15">
        <v>73050</v>
      </c>
    </row>
    <row r="11" spans="1:10" ht="46.5">
      <c r="A11" s="3" t="s">
        <v>57</v>
      </c>
      <c r="B11" s="3" t="s">
        <v>11</v>
      </c>
      <c r="C11" s="3" t="s">
        <v>58</v>
      </c>
      <c r="D11" s="4" t="s">
        <v>59</v>
      </c>
      <c r="E11" s="12" t="s">
        <v>14</v>
      </c>
      <c r="F11" s="6" t="s">
        <v>60</v>
      </c>
      <c r="G11" s="5" t="s">
        <v>61</v>
      </c>
      <c r="H11" s="14">
        <v>44735</v>
      </c>
      <c r="I11" s="14">
        <v>44735</v>
      </c>
      <c r="J11" s="15">
        <v>73050</v>
      </c>
    </row>
    <row r="12" spans="1:10" ht="46.5">
      <c r="A12" s="3" t="s">
        <v>62</v>
      </c>
      <c r="B12" s="3" t="s">
        <v>11</v>
      </c>
      <c r="C12" s="3" t="s">
        <v>63</v>
      </c>
      <c r="D12" s="4" t="s">
        <v>64</v>
      </c>
      <c r="E12" s="12" t="s">
        <v>14</v>
      </c>
      <c r="F12" s="6" t="s">
        <v>65</v>
      </c>
      <c r="G12" s="5" t="s">
        <v>66</v>
      </c>
      <c r="H12" s="14">
        <v>44735</v>
      </c>
      <c r="I12" s="14">
        <v>44735</v>
      </c>
      <c r="J12" s="15">
        <v>73050</v>
      </c>
    </row>
    <row r="13" spans="1:10" ht="46.5">
      <c r="A13" s="3" t="s">
        <v>67</v>
      </c>
      <c r="B13" s="3" t="s">
        <v>11</v>
      </c>
      <c r="C13" s="3" t="s">
        <v>28</v>
      </c>
      <c r="D13" s="4" t="s">
        <v>68</v>
      </c>
      <c r="E13" s="12" t="s">
        <v>39</v>
      </c>
      <c r="F13" s="6" t="s">
        <v>69</v>
      </c>
      <c r="G13" s="5" t="s">
        <v>70</v>
      </c>
      <c r="H13" s="14">
        <v>44735</v>
      </c>
      <c r="I13" s="14">
        <v>44735</v>
      </c>
      <c r="J13" s="15">
        <v>73050</v>
      </c>
    </row>
    <row r="14" spans="1:10" ht="46.5">
      <c r="A14" s="3" t="s">
        <v>71</v>
      </c>
      <c r="B14" s="3" t="s">
        <v>11</v>
      </c>
      <c r="C14" s="3" t="s">
        <v>53</v>
      </c>
      <c r="D14" s="4" t="s">
        <v>72</v>
      </c>
      <c r="E14" s="12" t="s">
        <v>14</v>
      </c>
      <c r="F14" s="6" t="s">
        <v>73</v>
      </c>
      <c r="G14" s="5" t="s">
        <v>74</v>
      </c>
      <c r="H14" s="14">
        <v>44736</v>
      </c>
      <c r="I14" s="14">
        <v>44736</v>
      </c>
      <c r="J14" s="15">
        <v>73050</v>
      </c>
    </row>
    <row r="15" spans="1:10" ht="15">
      <c r="A15" s="3"/>
      <c r="B15" s="3"/>
      <c r="C15" s="3"/>
      <c r="E15" s="12"/>
      <c r="H15" s="14"/>
      <c r="I15" s="14"/>
      <c r="J15" s="15"/>
    </row>
    <row r="16" spans="1:10" ht="15">
      <c r="A16" s="3"/>
      <c r="B16" s="3"/>
      <c r="C16" s="3"/>
      <c r="E16" s="12"/>
      <c r="H16" s="14"/>
      <c r="I16" s="14"/>
      <c r="J16" s="15"/>
    </row>
    <row r="17" spans="1:10" ht="15">
      <c r="A17" s="3"/>
      <c r="B17" s="3"/>
      <c r="C17" s="3"/>
      <c r="E17" s="12"/>
      <c r="H17" s="14"/>
      <c r="I17" s="14"/>
      <c r="J17" s="15"/>
    </row>
    <row r="18" spans="1:10" ht="15">
      <c r="A18" s="3"/>
      <c r="B18" s="3"/>
      <c r="C18" s="3"/>
      <c r="E18" s="12"/>
      <c r="H18" s="14"/>
      <c r="I18" s="14"/>
      <c r="J18" s="15"/>
    </row>
    <row r="19" spans="1:10" ht="15">
      <c r="A19" s="3"/>
      <c r="B19" s="3"/>
      <c r="C19" s="3"/>
      <c r="E19" s="12"/>
      <c r="H19" s="14"/>
      <c r="I19" s="14"/>
      <c r="J19" s="15"/>
    </row>
    <row r="20" spans="1:10" ht="15">
      <c r="A20" s="3"/>
      <c r="B20" s="3"/>
      <c r="C20" s="3"/>
      <c r="E20" s="12"/>
      <c r="H20" s="14"/>
      <c r="I20" s="14"/>
      <c r="J20" s="15"/>
    </row>
    <row r="21" spans="1:10" ht="15">
      <c r="A21" s="3"/>
      <c r="B21" s="3"/>
      <c r="C21" s="3"/>
      <c r="E21" s="12"/>
      <c r="H21" s="14"/>
      <c r="I21" s="14"/>
      <c r="J21" s="15"/>
    </row>
  </sheetData>
  <sheetProtection/>
  <dataValidations count="13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 A3 A4 A5 A6 A7 A8 A13 A14 A15 A16 A17 A18 A9:A10 A11:A12">
      <formula1>128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H2:I2 H3:I3 H4 I4 H5:I5 H6 I6 H7:I7 H8 I8 H13 I13 H14 I14 H9:H10 H15:H16 H19:H65536 I9:I10 I15:I16 H11:I12 H17:I18">
      <formula1>1</formula1>
      <formula2>73050</formula2>
    </dataValidation>
    <dataValidation showInputMessage="1" showErrorMessage="1" promptTitle="许可类别" prompt="只能填写普通、特许、认可、核准、登记或其他" errorTitle="许可类别" error="只能填写普通、特许、认可、核准、登记或其他" sqref="B2 B3 B4 B5 B6 B7 B8 B11 B15 B16 B17 B18 B9:B10 B12:B14"/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C2 C3 C4 C5 C6 C7 C8 C13 C14 C15 C16 C17 C18 C9:C10 C11:C12 C19:C65536">
      <formula1>4000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G10 G16 G2:G9 G11:G12 G14:G15 G17:G18 G19:G65536">
      <formula1>256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E2 E3 E4 E5 E6 E7 E8 E9:E10 E11:E12 E13:E14 E15:E21 E22:E65536">
      <formula1>"法人及非法人组织,自然人,个体工商户"</formula1>
    </dataValidation>
    <dataValidation allowBlank="1" showInputMessage="1" showErrorMessage="1" promptTitle="有效期至" prompt="提示：&#10;1）必填项&#10;2）必须是日期格式&#10;3）如日期格式为:YYYY/MM/DD&#10;4）年份范围：1900/01/01-2099/12/31" errorTitle="有效期至" error="提示：&#10;1）必填项&#10;2）必须是日期格式&#10;3）如日期格式为:YYYY/MM/DD&#10;4）年份范围：1900/01/01-2099/12/31" sqref="J2 J3 J4 J5 J6 J7 J8 J13 J14 J9:J10 J11:J12 J15:J16 J17:J18">
      <formula1>1</formula1>
      <formula2>73050</formula2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F14 F15 F16 F2:F12 F17:F18 F19:F65536">
      <formula1>18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D16 D2:D12 D14:D15 D17:D18 D19:D65536">
      <formula1>200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19:A65536">
      <formula1>64</formula1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B19:B65536">
      <formula1>"普通,特许,认可,核准,登记,其他"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I19:I65536">
      <formula1>1</formula1>
      <formula2>73050</formula2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J19:J65536">
      <formula1>1</formula1>
      <formula2>73050</formula2>
    </dataValidation>
  </dataValidations>
  <printOptions gridLines="1"/>
  <pageMargins left="0.7" right="0.7" top="0.75" bottom="0.75" header="0.3" footer="0.3"/>
  <pageSetup fitToHeight="0" fitToWidth="1" orientation="portrait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经典“微幸福”</cp:lastModifiedBy>
  <dcterms:created xsi:type="dcterms:W3CDTF">2015-11-23T08:21:00Z</dcterms:created>
  <dcterms:modified xsi:type="dcterms:W3CDTF">2022-07-04T01:53:43Z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D72CAAC715C04642A307104482EAF9F8</vt:lpwstr>
  </property>
</Properties>
</file>