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<sst xmlns="http://schemas.openxmlformats.org/spreadsheetml/2006/main" count="101" uniqueCount="68">
  <si>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</si>
  <si>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</si>
  <si>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</si>
  <si>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</si>
  <si>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</si>
  <si>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</si>
  <si>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</si>
  <si>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</si>
  <si>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</si>
  <si>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</si>
  <si>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安市监审特起重机许准字[2022]第50号</t>
  </si>
  <si>
    <t>登记</t>
  </si>
  <si>
    <t>起重机使用登记2台</t>
  </si>
  <si>
    <t>中复连众（安阳）复合材料有限公司</t>
  </si>
  <si>
    <t>法人及非法人组织</t>
  </si>
  <si>
    <t>91410503MA9FJ92P2Y</t>
  </si>
  <si>
    <t>梁颖</t>
  </si>
  <si>
    <t>安市监审特压力容器许准字[2022]第52号</t>
  </si>
  <si>
    <t>压力容器使用登记19台</t>
  </si>
  <si>
    <t>安钢集团冷轧有限责任公司</t>
  </si>
  <si>
    <t>91410500071376136M</t>
  </si>
  <si>
    <t>商存亮</t>
  </si>
  <si>
    <t>安市监审特起重机许准字[2022]第51号</t>
  </si>
  <si>
    <t>起重机使用登记6台</t>
  </si>
  <si>
    <t>安市监审特压力容器许准字[2022]第53号</t>
  </si>
  <si>
    <t>压力容器使用登记2台</t>
  </si>
  <si>
    <t>盈德气体（上海）有限公司</t>
  </si>
  <si>
    <t>91310115MA1K40XT64</t>
  </si>
  <si>
    <t>朱国盛</t>
  </si>
  <si>
    <t>安市监审特电梯许准字[2022]第68号</t>
  </si>
  <si>
    <t>电梯使用登记6台</t>
  </si>
  <si>
    <t>安阳市贞元置业有限责任公司</t>
  </si>
  <si>
    <t>91410500MA404KT219</t>
  </si>
  <si>
    <t>马春山</t>
  </si>
  <si>
    <t>安市监审特起重机许准字[2022]第52号</t>
  </si>
  <si>
    <t>起重机使用登记1台</t>
  </si>
  <si>
    <t>安阳市龙安区东风东成废旧铁皮压块加工部</t>
  </si>
  <si>
    <t>个体工商户</t>
  </si>
  <si>
    <t>92410506MA44ACBH4N</t>
  </si>
  <si>
    <t>郑东成</t>
  </si>
  <si>
    <t>安市监审特电梯许准字[2022]第69号</t>
  </si>
  <si>
    <t>电梯使用登记8台</t>
  </si>
  <si>
    <t>安阳市国友置业有限公司</t>
  </si>
  <si>
    <t>91410500779417079R</t>
  </si>
  <si>
    <t>李建军</t>
  </si>
  <si>
    <t>安市监审特起重机许准字[2022]第53号</t>
  </si>
  <si>
    <t>起重机使用登记4台</t>
  </si>
  <si>
    <t>安阳顺利环保科技有限公司</t>
  </si>
  <si>
    <t>91410505MA46W64E09</t>
  </si>
  <si>
    <t>王新顺</t>
  </si>
  <si>
    <t>安市监审特压力容器许准字[2022]第54号</t>
  </si>
  <si>
    <t>压力容器使用登记84台</t>
  </si>
  <si>
    <t>安市监审特电梯许准字[2022]第70号</t>
  </si>
  <si>
    <t>电梯使用登记12台</t>
  </si>
  <si>
    <t>深圳华强物业管理有限公司安阳分公司</t>
  </si>
  <si>
    <t>914105005698178837</t>
  </si>
  <si>
    <t>何良俊</t>
  </si>
  <si>
    <t>安市监审特厂车许准字[2022]第31号</t>
  </si>
  <si>
    <t>厂车使用登记1台</t>
  </si>
  <si>
    <t>安阳县磊口乡兴和砖厂</t>
  </si>
  <si>
    <t>92410500MA413N450R</t>
  </si>
  <si>
    <t>张天来</t>
  </si>
  <si>
    <t>安市监审特起重机许准字[2022]第54号</t>
  </si>
  <si>
    <t>安阳钢铁股份有限公司</t>
  </si>
  <si>
    <t>914100007191734203</t>
  </si>
  <si>
    <t>李利剑</t>
  </si>
  <si>
    <t>安市监审特压力容器许准字[2022]第55号</t>
  </si>
  <si>
    <t>压力容器使用登记5台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</si>
</sst>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3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40" zoomScaleNormal="40" zoomScaleSheetLayoutView="100" workbookViewId="0" topLeftCell="A1">
      <selection activeCell="Q7" sqref="Q7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3" t="s">
        <v>10</v>
      </c>
      <c r="B2" s="3" t="s">
        <v>11</v>
      </c>
      <c r="C2" s="3" t="s">
        <v>12</v>
      </c>
      <c r="D2" s="3" t="s">
        <v>13</v>
      </c>
      <c r="E2" s="12" t="s">
        <v>14</v>
      </c>
      <c r="F2" s="13" t="s">
        <v>15</v>
      </c>
      <c r="G2" s="12" t="s">
        <v>16</v>
      </c>
      <c r="H2" s="14">
        <v>44746</v>
      </c>
      <c r="I2" s="14">
        <v>44746</v>
      </c>
      <c r="J2" s="15">
        <v>73050</v>
      </c>
    </row>
    <row r="3" spans="1:10" s="3" customFormat="1" ht="46.5">
      <c r="A3" s="3" t="s">
        <v>17</v>
      </c>
      <c r="B3" s="3" t="s">
        <v>11</v>
      </c>
      <c r="C3" s="3" t="s">
        <v>18</v>
      </c>
      <c r="D3" s="4" t="s">
        <v>19</v>
      </c>
      <c r="E3" s="12" t="s">
        <v>14</v>
      </c>
      <c r="F3" s="6" t="s">
        <v>20</v>
      </c>
      <c r="G3" s="5" t="s">
        <v>21</v>
      </c>
      <c r="H3" s="14">
        <v>44746</v>
      </c>
      <c r="I3" s="14">
        <v>44746</v>
      </c>
      <c r="J3" s="15">
        <v>73050</v>
      </c>
    </row>
    <row r="4" spans="1:10" ht="46.5">
      <c r="A4" s="3" t="s">
        <v>22</v>
      </c>
      <c r="B4" s="3" t="s">
        <v>11</v>
      </c>
      <c r="C4" s="3" t="s">
        <v>23</v>
      </c>
      <c r="D4" s="4" t="s">
        <v>19</v>
      </c>
      <c r="E4" s="12" t="s">
        <v>14</v>
      </c>
      <c r="F4" s="6" t="s">
        <v>20</v>
      </c>
      <c r="G4" s="5" t="s">
        <v>21</v>
      </c>
      <c r="H4" s="14">
        <v>44746</v>
      </c>
      <c r="I4" s="14">
        <v>44746</v>
      </c>
      <c r="J4" s="15">
        <v>73050</v>
      </c>
    </row>
    <row r="5" spans="1:10" ht="46.5">
      <c r="A5" s="3" t="s">
        <v>24</v>
      </c>
      <c r="B5" s="3" t="s">
        <v>11</v>
      </c>
      <c r="C5" s="3" t="s">
        <v>25</v>
      </c>
      <c r="D5" s="4" t="s">
        <v>26</v>
      </c>
      <c r="E5" s="12" t="s">
        <v>14</v>
      </c>
      <c r="F5" s="6" t="s">
        <v>27</v>
      </c>
      <c r="G5" s="5" t="s">
        <v>28</v>
      </c>
      <c r="H5" s="14">
        <v>44747</v>
      </c>
      <c r="I5" s="14">
        <v>44747</v>
      </c>
      <c r="J5" s="15">
        <v>73050</v>
      </c>
    </row>
    <row r="6" spans="1:10" ht="46.5">
      <c r="A6" s="3" t="s">
        <v>29</v>
      </c>
      <c r="B6" s="3" t="s">
        <v>11</v>
      </c>
      <c r="C6" s="3" t="s">
        <v>30</v>
      </c>
      <c r="D6" s="4" t="s">
        <v>31</v>
      </c>
      <c r="E6" s="12" t="s">
        <v>14</v>
      </c>
      <c r="F6" s="6" t="s">
        <v>32</v>
      </c>
      <c r="G6" s="5" t="s">
        <v>33</v>
      </c>
      <c r="H6" s="14">
        <v>44747</v>
      </c>
      <c r="I6" s="14">
        <v>44747</v>
      </c>
      <c r="J6" s="15">
        <v>73050</v>
      </c>
    </row>
    <row r="7" spans="1:10" ht="62.25">
      <c r="A7" s="3" t="s">
        <v>34</v>
      </c>
      <c r="B7" s="3" t="s">
        <v>11</v>
      </c>
      <c r="C7" s="3" t="s">
        <v>35</v>
      </c>
      <c r="D7" s="4" t="s">
        <v>36</v>
      </c>
      <c r="E7" s="12" t="s">
        <v>37</v>
      </c>
      <c r="F7" s="6" t="s">
        <v>38</v>
      </c>
      <c r="G7" s="5" t="s">
        <v>39</v>
      </c>
      <c r="H7" s="14">
        <v>44749</v>
      </c>
      <c r="I7" s="14">
        <v>44749</v>
      </c>
      <c r="J7" s="15">
        <v>73050</v>
      </c>
    </row>
    <row r="8" spans="1:10" ht="30.75">
      <c r="A8" s="3" t="s">
        <v>40</v>
      </c>
      <c r="B8" s="3" t="s">
        <v>11</v>
      </c>
      <c r="C8" s="3" t="s">
        <v>41</v>
      </c>
      <c r="D8" s="4" t="s">
        <v>42</v>
      </c>
      <c r="E8" s="12" t="s">
        <v>14</v>
      </c>
      <c r="F8" s="6" t="s">
        <v>43</v>
      </c>
      <c r="G8" s="5" t="s">
        <v>44</v>
      </c>
      <c r="H8" s="14">
        <v>44749</v>
      </c>
      <c r="I8" s="14">
        <v>44749</v>
      </c>
      <c r="J8" s="15">
        <v>73050</v>
      </c>
    </row>
    <row r="9" spans="1:10" ht="46.5">
      <c r="A9" s="3" t="s">
        <v>45</v>
      </c>
      <c r="B9" s="3" t="s">
        <v>11</v>
      </c>
      <c r="C9" s="3" t="s">
        <v>46</v>
      </c>
      <c r="D9" s="4" t="s">
        <v>47</v>
      </c>
      <c r="E9" s="12" t="s">
        <v>14</v>
      </c>
      <c r="F9" s="6" t="s">
        <v>48</v>
      </c>
      <c r="G9" s="5" t="s">
        <v>49</v>
      </c>
      <c r="H9" s="14">
        <v>44749</v>
      </c>
      <c r="I9" s="14">
        <v>44749</v>
      </c>
      <c r="J9" s="15">
        <v>73050</v>
      </c>
    </row>
    <row r="10" spans="1:10" ht="46.5">
      <c r="A10" s="3" t="s">
        <v>50</v>
      </c>
      <c r="B10" s="3" t="s">
        <v>11</v>
      </c>
      <c r="C10" s="3" t="s">
        <v>51</v>
      </c>
      <c r="D10" s="4" t="s">
        <v>47</v>
      </c>
      <c r="E10" s="12" t="s">
        <v>14</v>
      </c>
      <c r="F10" s="6" t="s">
        <v>48</v>
      </c>
      <c r="G10" s="5" t="s">
        <v>49</v>
      </c>
      <c r="H10" s="14">
        <v>44749</v>
      </c>
      <c r="I10" s="14">
        <v>44749</v>
      </c>
      <c r="J10" s="15">
        <v>73050</v>
      </c>
    </row>
    <row r="11" spans="1:10" ht="46.5">
      <c r="A11" s="3" t="s">
        <v>52</v>
      </c>
      <c r="B11" s="3" t="s">
        <v>11</v>
      </c>
      <c r="C11" s="3" t="s">
        <v>53</v>
      </c>
      <c r="D11" s="4" t="s">
        <v>54</v>
      </c>
      <c r="E11" s="12" t="s">
        <v>14</v>
      </c>
      <c r="F11" s="6" t="s">
        <v>55</v>
      </c>
      <c r="G11" s="5" t="s">
        <v>56</v>
      </c>
      <c r="H11" s="14">
        <v>44750</v>
      </c>
      <c r="I11" s="14">
        <v>44750</v>
      </c>
      <c r="J11" s="15">
        <v>73050</v>
      </c>
    </row>
    <row r="12" spans="1:10" ht="30.75">
      <c r="A12" s="3" t="s">
        <v>57</v>
      </c>
      <c r="B12" s="3" t="s">
        <v>11</v>
      </c>
      <c r="C12" s="3" t="s">
        <v>58</v>
      </c>
      <c r="D12" s="4" t="s">
        <v>59</v>
      </c>
      <c r="E12" s="12" t="s">
        <v>37</v>
      </c>
      <c r="F12" s="6" t="s">
        <v>60</v>
      </c>
      <c r="G12" s="5" t="s">
        <v>61</v>
      </c>
      <c r="H12" s="14">
        <v>44750</v>
      </c>
      <c r="I12" s="14">
        <v>44750</v>
      </c>
      <c r="J12" s="15">
        <v>73050</v>
      </c>
    </row>
    <row r="13" spans="1:10" ht="46.5">
      <c r="A13" s="3" t="s">
        <v>62</v>
      </c>
      <c r="B13" s="3" t="s">
        <v>11</v>
      </c>
      <c r="C13" s="3" t="s">
        <v>35</v>
      </c>
      <c r="D13" s="4" t="s">
        <v>63</v>
      </c>
      <c r="E13" s="12" t="s">
        <v>14</v>
      </c>
      <c r="F13" s="6" t="s">
        <v>64</v>
      </c>
      <c r="G13" s="5" t="s">
        <v>65</v>
      </c>
      <c r="H13" s="14">
        <v>44750</v>
      </c>
      <c r="I13" s="14">
        <v>44750</v>
      </c>
      <c r="J13" s="15">
        <v>73050</v>
      </c>
    </row>
    <row r="14" spans="1:10" ht="46.5">
      <c r="A14" s="3" t="s">
        <v>66</v>
      </c>
      <c r="B14" s="3" t="s">
        <v>11</v>
      </c>
      <c r="C14" s="3" t="s">
        <v>67</v>
      </c>
      <c r="D14" s="4" t="s">
        <v>63</v>
      </c>
      <c r="E14" s="12" t="s">
        <v>14</v>
      </c>
      <c r="F14" s="6" t="s">
        <v>64</v>
      </c>
      <c r="G14" s="5" t="s">
        <v>65</v>
      </c>
      <c r="H14" s="14">
        <v>44750</v>
      </c>
      <c r="I14" s="14">
        <v>44750</v>
      </c>
      <c r="J14" s="15">
        <v>73050</v>
      </c>
    </row>
    <row r="15" spans="1:10" ht="15">
      <c r="A15" s="3"/>
      <c r="B15" s="3"/>
      <c r="C15" s="3"/>
      <c r="E15" s="12"/>
      <c r="H15" s="14"/>
      <c r="I15" s="14"/>
      <c r="J15" s="15"/>
    </row>
    <row r="16" spans="1:10" ht="15">
      <c r="A16" s="3"/>
      <c r="B16" s="3"/>
      <c r="C16" s="3"/>
      <c r="E16" s="12"/>
      <c r="H16" s="14"/>
      <c r="I16" s="14"/>
      <c r="J16" s="15"/>
    </row>
    <row r="17" spans="1:10" ht="15">
      <c r="A17" s="3"/>
      <c r="B17" s="3"/>
      <c r="C17" s="3"/>
      <c r="E17" s="12"/>
      <c r="H17" s="14"/>
      <c r="I17" s="14"/>
      <c r="J17" s="15"/>
    </row>
    <row r="18" spans="1:10" ht="15">
      <c r="A18" s="3"/>
      <c r="B18" s="3"/>
      <c r="C18" s="3"/>
      <c r="E18" s="12"/>
      <c r="H18" s="14"/>
      <c r="I18" s="14"/>
      <c r="J18" s="15"/>
    </row>
    <row r="19" spans="1:10" ht="15">
      <c r="A19" s="3"/>
      <c r="B19" s="3"/>
      <c r="C19" s="3"/>
      <c r="E19" s="12"/>
      <c r="H19" s="14"/>
      <c r="I19" s="14"/>
      <c r="J19" s="15"/>
    </row>
    <row r="20" spans="1:10" ht="15">
      <c r="A20" s="3"/>
      <c r="B20" s="3"/>
      <c r="C20" s="3"/>
      <c r="E20" s="12"/>
      <c r="H20" s="14"/>
      <c r="I20" s="14"/>
      <c r="J20" s="15"/>
    </row>
    <row r="21" spans="1:10" ht="15">
      <c r="A21" s="3"/>
      <c r="B21" s="3"/>
      <c r="C21" s="3"/>
      <c r="E21" s="12"/>
      <c r="H21" s="14"/>
      <c r="I21" s="14"/>
      <c r="J21" s="15"/>
    </row>
  </sheetData>
  <sheetProtection/>
  <dataValidations count="13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5 A6 A7 A8 A13 A14 A15 A16 A17 A18 A9:A10 A11:A12">
      <formula1>128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2:I2 H3:I3 H4 I4 H5:I5 H6 I6 H7:I7 H8 I8 H13 I13 H14 I14 H9:H10 H15:H16 H19:H65536 I9:I10 I15:I16 H11:I12 H17:I18">
      <formula1>1</formula1>
      <formula2>73050</formula2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2 B3 B4 B5 B6 B7 B8 B11 B15 B16 B17 B18 B9:B10 B12:B14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2 C3 C4 C5 C6 C7 C8 C13 C14 C15 C16 C17 C18 C9:C10 C11:C12 C19:C65536">
      <formula1>4000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3 E4 E5 E6 E7 E8 E9:E10 E11:E12 E13:E14 E15:E21 E22:E65536">
      <formula1>"法人及非法人组织,自然人,个体工商户"</formula1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2 J3 J4 J5 J6 J7 J8 J13 J14 J9:J10 J11:J12 J15:J16 J17:J18">
      <formula1>1</formula1>
      <formula2>73050</formula2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10 G16 G2:G9 G11:G12 G14:G15 G17:G18 G19:G65536">
      <formula1>256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14 F15 F16 F2:F12 F17:F18 F19:F65536">
      <formula1>18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16 D2:D12 D14:D15 D17:D18 D19:D65536">
      <formula1>200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19:A65536">
      <formula1>64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19:B65536">
      <formula1>"普通,特许,认可,核准,登记,其他"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19:I65536">
      <formula1>1</formula1>
      <formula2>73050</formula2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19:J65536">
      <formula1>1</formula1>
      <formula2>73050</formula2>
    </dataValidation>
  </dataValidations>
  <printOptions gridLines="1"/>
  <pageMargins left="0.7" right="0.7" top="0.75" bottom="0.75" header="0.3" footer="0.3"/>
  <pageSetup fitToHeight="0" fitToWidth="1" orientation="portrait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2022-07-19T01:13:19Z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D72CAAC715C04642A307104482EAF9F8</vt:lpwstr>
  </property>
</Properties>
</file>