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<sst xmlns="http://schemas.openxmlformats.org/spreadsheetml/2006/main" count="87" uniqueCount="64">
  <si>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</si>
  <si>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</si>
  <si>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</si>
  <si>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</si>
  <si>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</si>
  <si>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</si>
  <si>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</si>
  <si>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</si>
  <si>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</si>
  <si>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</si>
  <si>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安市监审特压起重机许准字[2023]第96号</t>
  </si>
  <si>
    <t>登记</t>
  </si>
  <si>
    <t>起重机使用登记1台</t>
  </si>
  <si>
    <t>河南省顺聚能源科技有限公司</t>
  </si>
  <si>
    <t>法人及非法人组织</t>
  </si>
  <si>
    <t>91410505MA47CP514F</t>
  </si>
  <si>
    <t>来志瑞</t>
  </si>
  <si>
    <t>安市监审特起重机许准字[2023]第97号</t>
  </si>
  <si>
    <t>起重机使用登记2台</t>
  </si>
  <si>
    <t>三一智能装备（安阳）有限公司</t>
  </si>
  <si>
    <t>91410503MA9L8M0F97</t>
  </si>
  <si>
    <t>张宗宽</t>
  </si>
  <si>
    <t>安市监审特厂车许准字[2023]第38号</t>
  </si>
  <si>
    <t>厂车使用登记1台</t>
  </si>
  <si>
    <t>方快锅炉有限公司</t>
  </si>
  <si>
    <t>91410500614892568F</t>
  </si>
  <si>
    <t>卢海庆</t>
  </si>
  <si>
    <t>安市监审特压电梯许准字[2023]第115号</t>
  </si>
  <si>
    <t>电梯使用登记1台</t>
  </si>
  <si>
    <t>安阳德恒物业有限公司</t>
  </si>
  <si>
    <t>91410500MA44GM6DXF</t>
  </si>
  <si>
    <t>陈锐</t>
  </si>
  <si>
    <t>安市监审特起重机许准字[2023]第98号</t>
  </si>
  <si>
    <t>起重机使用登记6台</t>
  </si>
  <si>
    <t>鹤壁宇翔建筑安装有限公司</t>
  </si>
  <si>
    <t>914106215531947064</t>
  </si>
  <si>
    <t>李世路</t>
  </si>
  <si>
    <t>安市监审特起重机许准字[2023]第99号</t>
  </si>
  <si>
    <t>安阳钢铁股份有限公司</t>
  </si>
  <si>
    <t>914100007191734203</t>
  </si>
  <si>
    <t>程官江</t>
  </si>
  <si>
    <t>安市监审特压力容器许准字[2023]第110号</t>
  </si>
  <si>
    <t>压力容器使用登记3台</t>
  </si>
  <si>
    <t>安市监审特压力管道许准字[2023]第45号</t>
  </si>
  <si>
    <t>压力管道使用登记900米</t>
  </si>
  <si>
    <t>安阳市主焦煤业有限责任公司</t>
  </si>
  <si>
    <t>91410522715683968X</t>
  </si>
  <si>
    <t>童保国</t>
  </si>
  <si>
    <t>安市监审特压力管道许准字[2023]第46号</t>
  </si>
  <si>
    <t>压力管道使用登记320米</t>
  </si>
  <si>
    <t>安阳鑫龙煤业(集团)红岭煤业有限责任公司</t>
  </si>
  <si>
    <t>91410522172477534D</t>
  </si>
  <si>
    <t>王智玉</t>
  </si>
  <si>
    <t>安市监审特电梯许准字[2023]第116号</t>
  </si>
  <si>
    <t>电梯使用登记12台</t>
  </si>
  <si>
    <t>安阳市中太房地产开发有限责任公司</t>
  </si>
  <si>
    <t>914105005651364072</t>
  </si>
  <si>
    <t>乔炳林</t>
  </si>
  <si>
    <t>（安）市监（量标）受字[2023]第17号</t>
  </si>
  <si>
    <t>核准</t>
  </si>
  <si>
    <t>计量标准考核（复查）</t>
  </si>
  <si>
    <t>滑县质量技术监督检验检测中心</t>
  </si>
  <si>
    <t>124105264174916185</t>
  </si>
  <si>
    <t>张广亮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</si>
</sst>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24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55" zoomScaleNormal="55" zoomScaleSheetLayoutView="100" workbookViewId="0" topLeftCell="A1">
      <selection activeCell="M6" sqref="M6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45145</v>
      </c>
      <c r="I2" s="14">
        <v>45145</v>
      </c>
      <c r="J2" s="29">
        <v>73050</v>
      </c>
    </row>
    <row r="3" spans="1:10" s="3" customFormat="1" ht="46.5">
      <c r="A3" s="3" t="s">
        <v>17</v>
      </c>
      <c r="B3" s="3" t="s">
        <v>11</v>
      </c>
      <c r="C3" s="3" t="s">
        <v>18</v>
      </c>
      <c r="D3" s="3" t="s">
        <v>19</v>
      </c>
      <c r="E3" s="12" t="s">
        <v>14</v>
      </c>
      <c r="F3" s="13" t="s">
        <v>20</v>
      </c>
      <c r="G3" s="12" t="s">
        <v>21</v>
      </c>
      <c r="H3" s="14">
        <v>45146</v>
      </c>
      <c r="I3" s="14">
        <v>45146</v>
      </c>
      <c r="J3" s="29">
        <v>73050</v>
      </c>
    </row>
    <row r="4" spans="1:10" ht="30.75">
      <c r="A4" s="3" t="s">
        <v>22</v>
      </c>
      <c r="B4" s="3" t="s">
        <v>11</v>
      </c>
      <c r="C4" s="3" t="s">
        <v>23</v>
      </c>
      <c r="D4" s="3" t="s">
        <v>24</v>
      </c>
      <c r="E4" s="12" t="s">
        <v>14</v>
      </c>
      <c r="F4" s="13" t="s">
        <v>25</v>
      </c>
      <c r="G4" s="12" t="s">
        <v>26</v>
      </c>
      <c r="H4" s="14">
        <v>45146</v>
      </c>
      <c r="I4" s="14">
        <v>45146</v>
      </c>
      <c r="J4" s="29">
        <v>73050</v>
      </c>
    </row>
    <row r="5" spans="1:10" ht="46.5">
      <c r="A5" s="3" t="s">
        <v>27</v>
      </c>
      <c r="B5" s="3" t="s">
        <v>11</v>
      </c>
      <c r="C5" s="3" t="s">
        <v>28</v>
      </c>
      <c r="D5" s="3" t="s">
        <v>29</v>
      </c>
      <c r="E5" s="12" t="s">
        <v>14</v>
      </c>
      <c r="F5" s="13" t="s">
        <v>30</v>
      </c>
      <c r="G5" s="12" t="s">
        <v>31</v>
      </c>
      <c r="H5" s="14">
        <v>45146</v>
      </c>
      <c r="I5" s="14">
        <v>45146</v>
      </c>
      <c r="J5" s="29">
        <v>73050</v>
      </c>
    </row>
    <row r="6" spans="1:10" ht="46.5">
      <c r="A6" s="3" t="s">
        <v>32</v>
      </c>
      <c r="B6" s="3" t="s">
        <v>11</v>
      </c>
      <c r="C6" s="3" t="s">
        <v>33</v>
      </c>
      <c r="D6" s="3" t="s">
        <v>34</v>
      </c>
      <c r="E6" s="12" t="s">
        <v>14</v>
      </c>
      <c r="F6" s="13" t="s">
        <v>35</v>
      </c>
      <c r="G6" s="12" t="s">
        <v>36</v>
      </c>
      <c r="H6" s="14">
        <v>45147</v>
      </c>
      <c r="I6" s="14">
        <v>45147</v>
      </c>
      <c r="J6" s="29">
        <v>73050</v>
      </c>
    </row>
    <row r="7" spans="1:10" ht="46.5">
      <c r="A7" s="3" t="s">
        <v>37</v>
      </c>
      <c r="B7" s="3" t="s">
        <v>11</v>
      </c>
      <c r="C7" s="3" t="s">
        <v>12</v>
      </c>
      <c r="D7" s="3" t="s">
        <v>38</v>
      </c>
      <c r="E7" s="12" t="s">
        <v>14</v>
      </c>
      <c r="F7" s="13" t="s">
        <v>39</v>
      </c>
      <c r="G7" s="12" t="s">
        <v>40</v>
      </c>
      <c r="H7" s="14">
        <v>45147</v>
      </c>
      <c r="I7" s="14">
        <v>45147</v>
      </c>
      <c r="J7" s="29">
        <v>73050</v>
      </c>
    </row>
    <row r="8" spans="1:10" ht="46.5">
      <c r="A8" s="3" t="s">
        <v>41</v>
      </c>
      <c r="B8" s="3" t="s">
        <v>11</v>
      </c>
      <c r="C8" s="3" t="s">
        <v>42</v>
      </c>
      <c r="D8" s="3" t="s">
        <v>38</v>
      </c>
      <c r="E8" s="12" t="s">
        <v>14</v>
      </c>
      <c r="F8" s="13" t="s">
        <v>39</v>
      </c>
      <c r="G8" s="5" t="s">
        <v>40</v>
      </c>
      <c r="H8" s="14">
        <v>45145</v>
      </c>
      <c r="I8" s="14">
        <v>45145</v>
      </c>
      <c r="J8" s="29">
        <v>73050</v>
      </c>
    </row>
    <row r="9" spans="1:10" ht="46.5">
      <c r="A9" s="3" t="s">
        <v>43</v>
      </c>
      <c r="B9" s="3" t="s">
        <v>11</v>
      </c>
      <c r="C9" s="3" t="s">
        <v>44</v>
      </c>
      <c r="D9" s="4" t="s">
        <v>45</v>
      </c>
      <c r="E9" s="12" t="s">
        <v>14</v>
      </c>
      <c r="F9" s="6" t="s">
        <v>46</v>
      </c>
      <c r="G9" s="5" t="s">
        <v>47</v>
      </c>
      <c r="H9" s="14">
        <v>45147</v>
      </c>
      <c r="I9" s="14">
        <v>45147</v>
      </c>
      <c r="J9" s="29">
        <v>73050</v>
      </c>
    </row>
    <row r="10" spans="1:10" ht="62.25">
      <c r="A10" s="3" t="s">
        <v>48</v>
      </c>
      <c r="B10" s="3" t="s">
        <v>11</v>
      </c>
      <c r="C10" s="3" t="s">
        <v>49</v>
      </c>
      <c r="D10" s="4" t="s">
        <v>50</v>
      </c>
      <c r="E10" s="12" t="s">
        <v>14</v>
      </c>
      <c r="F10" s="6" t="s">
        <v>51</v>
      </c>
      <c r="G10" s="5" t="s">
        <v>52</v>
      </c>
      <c r="H10" s="14">
        <v>45148</v>
      </c>
      <c r="I10" s="14">
        <v>45148</v>
      </c>
      <c r="J10" s="29">
        <v>73050</v>
      </c>
    </row>
    <row r="11" spans="1:10" ht="46.5">
      <c r="A11" s="3" t="s">
        <v>53</v>
      </c>
      <c r="B11" s="3" t="s">
        <v>11</v>
      </c>
      <c r="C11" s="3" t="s">
        <v>54</v>
      </c>
      <c r="D11" s="3" t="s">
        <v>55</v>
      </c>
      <c r="E11" s="12" t="s">
        <v>14</v>
      </c>
      <c r="F11" s="13" t="s">
        <v>56</v>
      </c>
      <c r="G11" s="12" t="s">
        <v>57</v>
      </c>
      <c r="H11" s="14">
        <v>45149</v>
      </c>
      <c r="I11" s="14">
        <v>45149</v>
      </c>
      <c r="J11" s="29">
        <v>73050</v>
      </c>
    </row>
    <row r="12" spans="1:10" ht="46.5">
      <c r="A12" s="15" t="s">
        <v>58</v>
      </c>
      <c r="B12" s="3" t="s">
        <v>59</v>
      </c>
      <c r="C12" s="15" t="s">
        <v>60</v>
      </c>
      <c r="D12" s="3" t="s">
        <v>61</v>
      </c>
      <c r="E12" s="16" t="s">
        <v>14</v>
      </c>
      <c r="F12" s="13" t="s">
        <v>62</v>
      </c>
      <c r="G12" s="12" t="s">
        <v>63</v>
      </c>
      <c r="H12" s="14">
        <v>45145</v>
      </c>
      <c r="I12" s="29">
        <v>45145</v>
      </c>
      <c r="J12" s="29">
        <v>46971</v>
      </c>
    </row>
    <row r="13" spans="1:10" ht="15">
      <c r="A13" s="17"/>
      <c r="B13" s="17"/>
      <c r="C13" s="17"/>
      <c r="E13" s="18"/>
      <c r="I13" s="7"/>
      <c r="J13" s="30"/>
    </row>
    <row r="14" spans="1:10" ht="15">
      <c r="A14" s="15"/>
      <c r="B14" s="19"/>
      <c r="C14" s="15"/>
      <c r="D14" s="3"/>
      <c r="E14" s="16"/>
      <c r="F14" s="13"/>
      <c r="G14" s="12"/>
      <c r="H14" s="14"/>
      <c r="I14" s="29"/>
      <c r="J14" s="29"/>
    </row>
    <row r="15" spans="1:10" ht="15">
      <c r="A15" s="19"/>
      <c r="B15" s="19"/>
      <c r="C15" s="3"/>
      <c r="D15" s="3"/>
      <c r="E15" s="20"/>
      <c r="F15" s="4"/>
      <c r="G15" s="4"/>
      <c r="H15" s="4"/>
      <c r="I15" s="21"/>
      <c r="J15" s="31"/>
    </row>
    <row r="16" spans="1:10" ht="15">
      <c r="A16" s="19"/>
      <c r="B16" s="19"/>
      <c r="C16" s="19"/>
      <c r="D16" s="3"/>
      <c r="E16" s="20"/>
      <c r="F16" s="13"/>
      <c r="G16" s="13"/>
      <c r="H16" s="21"/>
      <c r="I16" s="21"/>
      <c r="J16" s="31"/>
    </row>
    <row r="17" spans="1:10" ht="15">
      <c r="A17" s="3"/>
      <c r="B17" s="3"/>
      <c r="C17" s="3"/>
      <c r="E17" s="12"/>
      <c r="H17" s="14"/>
      <c r="I17" s="14"/>
      <c r="J17" s="29"/>
    </row>
    <row r="18" spans="1:10" ht="15">
      <c r="A18" s="3"/>
      <c r="B18" s="3"/>
      <c r="C18" s="3"/>
      <c r="E18" s="12"/>
      <c r="H18" s="14"/>
      <c r="I18" s="14"/>
      <c r="J18" s="29"/>
    </row>
    <row r="19" spans="1:10" ht="15">
      <c r="A19" s="3"/>
      <c r="B19" s="3"/>
      <c r="C19" s="3"/>
      <c r="E19" s="12"/>
      <c r="H19" s="14"/>
      <c r="I19" s="14"/>
      <c r="J19" s="29"/>
    </row>
    <row r="20" spans="1:10" ht="15">
      <c r="A20" s="3"/>
      <c r="B20" s="3"/>
      <c r="C20" s="3"/>
      <c r="E20" s="12"/>
      <c r="H20" s="14"/>
      <c r="I20" s="14"/>
      <c r="J20" s="29"/>
    </row>
    <row r="21" spans="1:10" ht="15">
      <c r="A21" s="3"/>
      <c r="B21" s="3"/>
      <c r="C21" s="3"/>
      <c r="E21" s="12"/>
      <c r="H21" s="14"/>
      <c r="I21" s="14"/>
      <c r="J21" s="29"/>
    </row>
    <row r="22" spans="1:10" ht="15">
      <c r="A22" s="3"/>
      <c r="B22" s="3"/>
      <c r="C22" s="3"/>
      <c r="E22" s="12"/>
      <c r="H22" s="14"/>
      <c r="I22" s="14"/>
      <c r="J22" s="29"/>
    </row>
    <row r="23" spans="1:10" ht="15">
      <c r="A23" s="3"/>
      <c r="B23" s="3"/>
      <c r="C23" s="3"/>
      <c r="H23" s="14"/>
      <c r="I23" s="14"/>
      <c r="J23" s="29"/>
    </row>
    <row r="24" spans="1:10" ht="15">
      <c r="A24" s="3"/>
      <c r="B24" s="3"/>
      <c r="C24" s="3"/>
      <c r="H24" s="14"/>
      <c r="I24" s="14"/>
      <c r="J24" s="29"/>
    </row>
    <row r="25" spans="1:10" ht="15">
      <c r="A25" s="3"/>
      <c r="B25" s="3"/>
      <c r="C25" s="3"/>
      <c r="H25" s="14"/>
      <c r="I25" s="14"/>
      <c r="J25" s="29"/>
    </row>
    <row r="26" spans="1:10" ht="15">
      <c r="A26" s="3"/>
      <c r="B26" s="3"/>
      <c r="C26" s="3"/>
      <c r="H26" s="14"/>
      <c r="I26" s="14"/>
      <c r="J26" s="29"/>
    </row>
    <row r="27" spans="1:10" ht="15">
      <c r="A27" s="3"/>
      <c r="B27" s="3"/>
      <c r="C27" s="3"/>
      <c r="H27" s="14"/>
      <c r="I27" s="14"/>
      <c r="J27" s="29"/>
    </row>
    <row r="28" spans="1:10" ht="15">
      <c r="A28" s="3"/>
      <c r="B28" s="3"/>
      <c r="C28" s="3"/>
      <c r="H28" s="14"/>
      <c r="I28" s="14"/>
      <c r="J28" s="29"/>
    </row>
    <row r="29" spans="1:10" ht="15">
      <c r="A29" s="15"/>
      <c r="B29" s="3"/>
      <c r="C29" s="15"/>
      <c r="D29" s="22"/>
      <c r="F29" s="23"/>
      <c r="G29" s="24"/>
      <c r="H29" s="14"/>
      <c r="I29" s="14"/>
      <c r="J29" s="32"/>
    </row>
    <row r="30" spans="1:10" ht="15">
      <c r="A30" s="15"/>
      <c r="B30" s="3"/>
      <c r="C30" s="15"/>
      <c r="D30" s="22"/>
      <c r="F30" s="23"/>
      <c r="G30" s="24"/>
      <c r="H30" s="14"/>
      <c r="I30" s="14"/>
      <c r="J30" s="32"/>
    </row>
    <row r="31" spans="1:10" ht="15">
      <c r="A31" s="15"/>
      <c r="B31" s="3"/>
      <c r="C31" s="15"/>
      <c r="D31" s="15"/>
      <c r="F31" s="23"/>
      <c r="G31" s="15"/>
      <c r="H31" s="14"/>
      <c r="I31" s="14"/>
      <c r="J31" s="32"/>
    </row>
    <row r="32" spans="1:10" ht="15">
      <c r="A32" s="15"/>
      <c r="B32" s="3"/>
      <c r="C32" s="15"/>
      <c r="D32" s="15"/>
      <c r="F32" s="23"/>
      <c r="G32" s="15"/>
      <c r="H32" s="14"/>
      <c r="I32" s="14"/>
      <c r="J32" s="32"/>
    </row>
    <row r="33" spans="1:10" ht="15">
      <c r="A33" s="15"/>
      <c r="B33" s="3"/>
      <c r="C33" s="15"/>
      <c r="D33" s="15"/>
      <c r="E33" s="16"/>
      <c r="F33" s="25"/>
      <c r="G33" s="15"/>
      <c r="H33" s="14"/>
      <c r="I33" s="14"/>
      <c r="J33" s="32"/>
    </row>
    <row r="34" spans="1:10" ht="15">
      <c r="A34" s="15"/>
      <c r="B34" s="3"/>
      <c r="C34" s="15"/>
      <c r="D34" s="15"/>
      <c r="E34" s="16"/>
      <c r="F34" s="25"/>
      <c r="G34" s="15"/>
      <c r="H34" s="14"/>
      <c r="I34" s="14"/>
      <c r="J34" s="32"/>
    </row>
    <row r="35" spans="1:10" ht="15">
      <c r="A35" s="19"/>
      <c r="B35" s="3"/>
      <c r="C35" s="19"/>
      <c r="D35" s="26"/>
      <c r="E35" s="20"/>
      <c r="F35" s="27"/>
      <c r="G35" s="28"/>
      <c r="H35" s="21"/>
      <c r="I35" s="21"/>
      <c r="J35" s="31"/>
    </row>
    <row r="36" ht="15">
      <c r="B36" s="3"/>
    </row>
    <row r="37" ht="15">
      <c r="B37" s="3"/>
    </row>
    <row r="38" ht="15">
      <c r="B38" s="19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11 A13 A15 A16 A25 A28 A35 A9:A10 A17:A20 A21:A22 A23:A24 A26:A27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3 B28 B9:B10 B17:B23 B24:B25 B26:B27 B29:B30 B31:B34 B35:B37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11 C13 C15 C16 C25 C28 C35 C9:C10 C17:C20 C21:C22 C23:C24 C26:C27 C3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6 D11 D13 D22 D7:D8 D9:D10 D17:D21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11 E12 E13 E14 E15 E16 E22 E25 E26 E27 E35 E9:E10 E17:E21 E23:E24 E28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6 F11 F13 F22 F7:F8 F9:F10 F17:F21 F23:F28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6 G7 G11 G13 G22 G8:G10 G17:G21 G23:G28 G36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 I7 H8:I8 H11 I11 H13 I13 H23:I23 H24 I24 H25 I25 H26 I26 H27:H28 H36:H65536 I27:I28 H17:I22 H9:I10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1 J13 J23 J24 J25 J26 J9:J10 J17:J22 J27:J28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4 B15 B16 B38 B39:B65536">
      <formula1>"普通,特许,认可,核准,登记,其他"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5 D16 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5 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5 G16 G35">
      <formula1>256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5 J16 J35 J36:J65536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2023-08-18T02:22:13Z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