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<sst xmlns="http://schemas.openxmlformats.org/spreadsheetml/2006/main" count="73" uniqueCount="54">
  <si>
    <t>行政许可决定文书号</t>
  </si>
  <si>
    <t>许可类别</t>
  </si>
  <si>
    <t>许可内容</t>
  </si>
  <si>
    <t>行政相对人名称</t>
  </si>
  <si>
    <t>行政相对人类别</t>
  </si>
  <si>
    <t>行政相对人代码_1 (统一社会信用代码)</t>
  </si>
  <si>
    <t>法定代表人姓名</t>
  </si>
  <si>
    <t>许可决定日期</t>
  </si>
  <si>
    <t>有效期自</t>
  </si>
  <si>
    <t>有效期至</t>
  </si>
  <si>
    <t>安市监审特起重机许准字[2023]第106号</t>
  </si>
  <si>
    <t>登记</t>
  </si>
  <si>
    <t>起重机使用登记1台</t>
  </si>
  <si>
    <t>河南红焱钢铁有限公司</t>
  </si>
  <si>
    <t>法人及非法人组织</t>
  </si>
  <si>
    <t>91410505MA9NFN8348</t>
  </si>
  <si>
    <t>曹毅</t>
  </si>
  <si>
    <t>安市监审特起重机许准字[2023]第107号</t>
  </si>
  <si>
    <t>安阳市宏远石化设备有限公司</t>
  </si>
  <si>
    <t>91410500MA40513N11</t>
  </si>
  <si>
    <t>毕保国</t>
  </si>
  <si>
    <t>安市监审特起重机许准字[2023]第108号</t>
  </si>
  <si>
    <t>起重机使用登记2台</t>
  </si>
  <si>
    <t>安阳意泰物资有限责任公司</t>
  </si>
  <si>
    <t>9141050668818568X2</t>
  </si>
  <si>
    <t>郭磊</t>
  </si>
  <si>
    <t>安市监审特厂车许准字[2023]第42号</t>
  </si>
  <si>
    <t>厂车使用登记2台</t>
  </si>
  <si>
    <t>安阳市事业兴冶金耐材有限公司</t>
  </si>
  <si>
    <t>914105066959897825</t>
  </si>
  <si>
    <t>王永强</t>
  </si>
  <si>
    <t>安市监审特厂车许准字[2023]第43号</t>
  </si>
  <si>
    <t>厂车使用登记1台</t>
  </si>
  <si>
    <t>安阳名诚冶金耐材有限公司</t>
  </si>
  <si>
    <t>91410505MA9JYHJ11B</t>
  </si>
  <si>
    <t>郑春竹</t>
  </si>
  <si>
    <t>安市监审特厂车许准字[2023]第44号</t>
  </si>
  <si>
    <t>安阳恒之兴冶金耐材有限公司</t>
  </si>
  <si>
    <t>91410505MA47R3516R</t>
  </si>
  <si>
    <t>赵红伟</t>
  </si>
  <si>
    <t>安市监审特厂车许准字[2023]第45号</t>
  </si>
  <si>
    <t>安阳市征诚机械有限责任公司</t>
  </si>
  <si>
    <t>91410500773687000W</t>
  </si>
  <si>
    <t>王爱民</t>
  </si>
  <si>
    <t>安市监审特作业证许准字[2023]第22号</t>
  </si>
  <si>
    <t>特种设备作业人员发证12项</t>
  </si>
  <si>
    <t>方快锅炉有限公司</t>
  </si>
  <si>
    <t>91410500614892568F</t>
  </si>
  <si>
    <t>卢海庆</t>
  </si>
  <si>
    <t>安市监审特作业证许准字[2023]第23号</t>
  </si>
  <si>
    <t>特种设备作业人员发证240项</t>
  </si>
  <si>
    <t>河南省特种设备检验技术研究院安阳分院</t>
  </si>
  <si>
    <t>12410000732467714A</t>
  </si>
  <si>
    <t>何世民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</si>
</sst>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3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176" fontId="4" fillId="0" borderId="0" xfId="0" applyNumberFormat="1" applyFont="1" applyBorder="1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55" zoomScaleNormal="55" zoomScaleSheetLayoutView="100" workbookViewId="0" topLeftCell="A1">
      <selection activeCell="J9" sqref="J9"/>
    </sheetView>
  </sheetViews>
  <sheetFormatPr defaultColWidth="8.875" defaultRowHeight="13.5"/>
  <cols>
    <col min="1" max="1" width="20.25390625" style="4" customWidth="1"/>
    <col min="2" max="2" width="10.25390625" style="4" customWidth="1"/>
    <col min="3" max="3" width="13.25390625" style="4" customWidth="1"/>
    <col min="4" max="4" width="15.875" style="4" customWidth="1"/>
    <col min="5" max="5" width="20.25390625" style="5" customWidth="1"/>
    <col min="6" max="6" width="23.00390625" style="6" customWidth="1"/>
    <col min="7" max="7" width="16.125" style="5" customWidth="1"/>
    <col min="8" max="8" width="15.50390625" style="7" customWidth="1"/>
    <col min="9" max="10" width="15.50390625" style="8" customWidth="1"/>
    <col min="11" max="238" width="9.00390625" style="4" bestFit="1" customWidth="1"/>
    <col min="239" max="16384" width="8.875" style="4" customWidth="1"/>
  </cols>
  <sheetData>
    <row r="1" spans="1:10" s="2" customFormat="1" ht="55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9" t="s">
        <v>6</v>
      </c>
      <c r="H1" s="11" t="s">
        <v>7</v>
      </c>
      <c r="I1" s="11" t="s">
        <v>8</v>
      </c>
      <c r="J1" s="11" t="s">
        <v>9</v>
      </c>
    </row>
    <row r="2" spans="1:10" ht="46.5">
      <c r="A2" s="3" t="s">
        <v>10</v>
      </c>
      <c r="B2" s="3" t="s">
        <v>11</v>
      </c>
      <c r="C2" s="3" t="s">
        <v>12</v>
      </c>
      <c r="D2" s="3" t="s">
        <v>13</v>
      </c>
      <c r="E2" s="12" t="s">
        <v>14</v>
      </c>
      <c r="F2" s="13" t="s">
        <v>15</v>
      </c>
      <c r="G2" s="12" t="s">
        <v>16</v>
      </c>
      <c r="H2" s="14">
        <v>45168</v>
      </c>
      <c r="I2" s="14">
        <v>45168</v>
      </c>
      <c r="J2" s="32">
        <v>73050</v>
      </c>
    </row>
    <row r="3" spans="1:10" s="3" customFormat="1" ht="46.5">
      <c r="A3" s="3" t="s">
        <v>17</v>
      </c>
      <c r="B3" s="3" t="s">
        <v>11</v>
      </c>
      <c r="C3" s="3" t="s">
        <v>12</v>
      </c>
      <c r="D3" s="3" t="s">
        <v>18</v>
      </c>
      <c r="E3" s="12" t="s">
        <v>14</v>
      </c>
      <c r="F3" s="13" t="s">
        <v>19</v>
      </c>
      <c r="G3" s="12" t="s">
        <v>20</v>
      </c>
      <c r="H3" s="14">
        <v>45170</v>
      </c>
      <c r="I3" s="14">
        <v>45170</v>
      </c>
      <c r="J3" s="32">
        <v>73050</v>
      </c>
    </row>
    <row r="4" spans="1:10" ht="46.5">
      <c r="A4" s="3" t="s">
        <v>21</v>
      </c>
      <c r="B4" s="3" t="s">
        <v>11</v>
      </c>
      <c r="C4" s="3" t="s">
        <v>22</v>
      </c>
      <c r="D4" s="3" t="s">
        <v>23</v>
      </c>
      <c r="E4" s="12" t="s">
        <v>14</v>
      </c>
      <c r="F4" s="13" t="s">
        <v>24</v>
      </c>
      <c r="G4" s="12" t="s">
        <v>25</v>
      </c>
      <c r="H4" s="14">
        <v>45170</v>
      </c>
      <c r="I4" s="14">
        <v>45170</v>
      </c>
      <c r="J4" s="32">
        <v>73050</v>
      </c>
    </row>
    <row r="5" spans="1:10" ht="46.5">
      <c r="A5" s="3" t="s">
        <v>26</v>
      </c>
      <c r="B5" s="3" t="s">
        <v>11</v>
      </c>
      <c r="C5" s="3" t="s">
        <v>27</v>
      </c>
      <c r="D5" s="3" t="s">
        <v>28</v>
      </c>
      <c r="E5" s="12" t="s">
        <v>14</v>
      </c>
      <c r="F5" s="13" t="s">
        <v>29</v>
      </c>
      <c r="G5" s="12" t="s">
        <v>30</v>
      </c>
      <c r="H5" s="14">
        <v>45170</v>
      </c>
      <c r="I5" s="14">
        <v>45170</v>
      </c>
      <c r="J5" s="32">
        <v>73050</v>
      </c>
    </row>
    <row r="6" spans="1:10" ht="30.75">
      <c r="A6" s="3" t="s">
        <v>31</v>
      </c>
      <c r="B6" s="3" t="s">
        <v>11</v>
      </c>
      <c r="C6" s="3" t="s">
        <v>32</v>
      </c>
      <c r="D6" s="3" t="s">
        <v>33</v>
      </c>
      <c r="E6" s="12" t="s">
        <v>14</v>
      </c>
      <c r="F6" s="13" t="s">
        <v>34</v>
      </c>
      <c r="G6" s="12" t="s">
        <v>35</v>
      </c>
      <c r="H6" s="14">
        <v>45170</v>
      </c>
      <c r="I6" s="14">
        <v>45170</v>
      </c>
      <c r="J6" s="32">
        <v>73050</v>
      </c>
    </row>
    <row r="7" spans="1:10" ht="46.5">
      <c r="A7" s="3" t="s">
        <v>36</v>
      </c>
      <c r="B7" s="3" t="s">
        <v>11</v>
      </c>
      <c r="C7" s="3" t="s">
        <v>32</v>
      </c>
      <c r="D7" s="3" t="s">
        <v>37</v>
      </c>
      <c r="E7" s="12" t="s">
        <v>14</v>
      </c>
      <c r="F7" s="13" t="s">
        <v>38</v>
      </c>
      <c r="G7" s="12" t="s">
        <v>39</v>
      </c>
      <c r="H7" s="14">
        <v>45170</v>
      </c>
      <c r="I7" s="14">
        <v>45170</v>
      </c>
      <c r="J7" s="32">
        <v>73050</v>
      </c>
    </row>
    <row r="8" spans="1:10" ht="46.5">
      <c r="A8" s="3" t="s">
        <v>40</v>
      </c>
      <c r="B8" s="3" t="s">
        <v>11</v>
      </c>
      <c r="C8" s="3" t="s">
        <v>32</v>
      </c>
      <c r="D8" s="3" t="s">
        <v>41</v>
      </c>
      <c r="E8" s="12" t="s">
        <v>14</v>
      </c>
      <c r="F8" s="13" t="s">
        <v>42</v>
      </c>
      <c r="G8" s="12" t="s">
        <v>43</v>
      </c>
      <c r="H8" s="14">
        <v>45170</v>
      </c>
      <c r="I8" s="14">
        <v>45170</v>
      </c>
      <c r="J8" s="32">
        <v>73050</v>
      </c>
    </row>
    <row r="9" spans="1:10" ht="46.5">
      <c r="A9" s="15" t="s">
        <v>44</v>
      </c>
      <c r="B9" s="15" t="s">
        <v>11</v>
      </c>
      <c r="C9" s="15" t="s">
        <v>45</v>
      </c>
      <c r="D9" s="16" t="s">
        <v>46</v>
      </c>
      <c r="E9" s="17" t="s">
        <v>14</v>
      </c>
      <c r="F9" s="18" t="s">
        <v>47</v>
      </c>
      <c r="G9" s="19" t="s">
        <v>48</v>
      </c>
      <c r="H9" s="20">
        <v>45168</v>
      </c>
      <c r="I9" s="20">
        <v>45168</v>
      </c>
      <c r="J9" s="33">
        <v>46628</v>
      </c>
    </row>
    <row r="10" spans="1:10" ht="46.5">
      <c r="A10" s="16" t="s">
        <v>49</v>
      </c>
      <c r="B10" s="16" t="s">
        <v>11</v>
      </c>
      <c r="C10" s="16" t="s">
        <v>50</v>
      </c>
      <c r="D10" s="16" t="s">
        <v>51</v>
      </c>
      <c r="E10" s="21" t="s">
        <v>14</v>
      </c>
      <c r="F10" s="18" t="s">
        <v>52</v>
      </c>
      <c r="G10" s="19" t="s">
        <v>53</v>
      </c>
      <c r="H10" s="22">
        <v>45169</v>
      </c>
      <c r="I10" s="22">
        <v>45169</v>
      </c>
      <c r="J10" s="34">
        <v>46629</v>
      </c>
    </row>
    <row r="11" spans="1:10" ht="15">
      <c r="A11" s="3"/>
      <c r="B11" s="3"/>
      <c r="C11" s="3"/>
      <c r="D11" s="3"/>
      <c r="E11" s="12"/>
      <c r="F11" s="13"/>
      <c r="G11" s="12"/>
      <c r="H11" s="14"/>
      <c r="I11" s="14"/>
      <c r="J11" s="32"/>
    </row>
    <row r="12" spans="1:10" ht="15">
      <c r="A12" s="3"/>
      <c r="B12" s="3"/>
      <c r="C12" s="3"/>
      <c r="D12" s="3"/>
      <c r="E12" s="12"/>
      <c r="F12" s="13"/>
      <c r="G12" s="12"/>
      <c r="H12" s="14"/>
      <c r="I12" s="14"/>
      <c r="J12" s="32"/>
    </row>
    <row r="13" spans="1:10" ht="15">
      <c r="A13" s="3"/>
      <c r="B13" s="3"/>
      <c r="C13" s="3"/>
      <c r="D13" s="3"/>
      <c r="E13" s="12"/>
      <c r="F13" s="13"/>
      <c r="G13" s="12"/>
      <c r="H13" s="14"/>
      <c r="I13" s="14"/>
      <c r="J13" s="32"/>
    </row>
    <row r="14" spans="1:10" ht="15">
      <c r="A14" s="3"/>
      <c r="B14" s="3"/>
      <c r="C14" s="3"/>
      <c r="D14" s="3"/>
      <c r="E14" s="12"/>
      <c r="F14" s="13"/>
      <c r="G14" s="12"/>
      <c r="H14" s="14"/>
      <c r="I14" s="14"/>
      <c r="J14" s="32"/>
    </row>
    <row r="15" spans="1:10" ht="15">
      <c r="A15" s="3"/>
      <c r="B15" s="3"/>
      <c r="C15" s="3"/>
      <c r="D15" s="3"/>
      <c r="E15" s="12"/>
      <c r="F15" s="13"/>
      <c r="G15" s="12"/>
      <c r="H15" s="14"/>
      <c r="I15" s="14"/>
      <c r="J15" s="32"/>
    </row>
    <row r="16" spans="1:10" ht="15">
      <c r="A16" s="3"/>
      <c r="B16" s="3"/>
      <c r="C16" s="3"/>
      <c r="D16" s="3"/>
      <c r="E16" s="12"/>
      <c r="F16" s="13"/>
      <c r="G16" s="12"/>
      <c r="H16" s="14"/>
      <c r="I16" s="14"/>
      <c r="J16" s="32"/>
    </row>
    <row r="17" spans="1:10" ht="15">
      <c r="A17" s="3"/>
      <c r="B17" s="3"/>
      <c r="C17" s="3"/>
      <c r="D17" s="3"/>
      <c r="E17" s="12"/>
      <c r="F17" s="13"/>
      <c r="G17" s="12"/>
      <c r="H17" s="14"/>
      <c r="I17" s="14"/>
      <c r="J17" s="32"/>
    </row>
    <row r="18" spans="1:10" ht="15">
      <c r="A18" s="3"/>
      <c r="B18" s="3"/>
      <c r="C18" s="3"/>
      <c r="D18" s="3"/>
      <c r="E18" s="12"/>
      <c r="F18" s="13"/>
      <c r="G18" s="12"/>
      <c r="H18" s="14"/>
      <c r="I18" s="14"/>
      <c r="J18" s="32"/>
    </row>
    <row r="19" spans="1:10" ht="15">
      <c r="A19" s="3"/>
      <c r="B19" s="3"/>
      <c r="C19" s="3"/>
      <c r="D19" s="3"/>
      <c r="E19" s="12"/>
      <c r="F19" s="13"/>
      <c r="G19" s="12"/>
      <c r="H19" s="14"/>
      <c r="I19" s="14"/>
      <c r="J19" s="32"/>
    </row>
    <row r="20" spans="1:10" ht="15">
      <c r="A20" s="3"/>
      <c r="B20" s="3"/>
      <c r="C20" s="3"/>
      <c r="D20" s="3"/>
      <c r="E20" s="12"/>
      <c r="F20" s="13"/>
      <c r="G20" s="12"/>
      <c r="H20" s="14"/>
      <c r="I20" s="14"/>
      <c r="J20" s="32"/>
    </row>
    <row r="21" spans="1:10" ht="15">
      <c r="A21" s="23"/>
      <c r="B21" s="3"/>
      <c r="C21" s="23"/>
      <c r="D21" s="3"/>
      <c r="E21" s="24"/>
      <c r="F21" s="13"/>
      <c r="G21" s="12"/>
      <c r="H21" s="14"/>
      <c r="I21" s="14"/>
      <c r="J21" s="32"/>
    </row>
    <row r="22" spans="1:10" ht="15">
      <c r="A22" s="23"/>
      <c r="B22" s="3"/>
      <c r="C22" s="3"/>
      <c r="D22" s="3"/>
      <c r="E22" s="24"/>
      <c r="F22" s="13"/>
      <c r="G22" s="12"/>
      <c r="H22" s="14"/>
      <c r="I22" s="32"/>
      <c r="J22" s="32"/>
    </row>
    <row r="23" spans="1:10" ht="15">
      <c r="A23" s="3"/>
      <c r="B23" s="3"/>
      <c r="C23" s="3"/>
      <c r="H23" s="14"/>
      <c r="I23" s="14"/>
      <c r="J23" s="32"/>
    </row>
    <row r="24" spans="1:10" ht="15">
      <c r="A24" s="3"/>
      <c r="B24" s="3"/>
      <c r="C24" s="3"/>
      <c r="H24" s="14"/>
      <c r="I24" s="14"/>
      <c r="J24" s="32"/>
    </row>
    <row r="25" spans="1:10" ht="15">
      <c r="A25" s="3"/>
      <c r="B25" s="3"/>
      <c r="C25" s="3"/>
      <c r="H25" s="14"/>
      <c r="I25" s="14"/>
      <c r="J25" s="32"/>
    </row>
    <row r="26" spans="1:10" ht="15">
      <c r="A26" s="3"/>
      <c r="B26" s="3"/>
      <c r="C26" s="3"/>
      <c r="H26" s="14"/>
      <c r="I26" s="14"/>
      <c r="J26" s="32"/>
    </row>
    <row r="27" spans="1:10" ht="15">
      <c r="A27" s="3"/>
      <c r="B27" s="3"/>
      <c r="C27" s="3"/>
      <c r="H27" s="14"/>
      <c r="I27" s="14"/>
      <c r="J27" s="32"/>
    </row>
    <row r="28" spans="1:10" ht="15">
      <c r="A28" s="3"/>
      <c r="B28" s="3"/>
      <c r="C28" s="3"/>
      <c r="H28" s="14"/>
      <c r="I28" s="14"/>
      <c r="J28" s="32"/>
    </row>
    <row r="29" spans="1:10" ht="15">
      <c r="A29" s="23"/>
      <c r="B29" s="3"/>
      <c r="C29" s="23"/>
      <c r="D29" s="25"/>
      <c r="F29" s="26"/>
      <c r="G29" s="27"/>
      <c r="H29" s="14"/>
      <c r="I29" s="14"/>
      <c r="J29" s="35"/>
    </row>
    <row r="30" spans="1:10" ht="15">
      <c r="A30" s="23"/>
      <c r="B30" s="3"/>
      <c r="C30" s="23"/>
      <c r="D30" s="25"/>
      <c r="F30" s="26"/>
      <c r="G30" s="27"/>
      <c r="H30" s="14"/>
      <c r="I30" s="14"/>
      <c r="J30" s="35"/>
    </row>
    <row r="31" spans="1:10" ht="15">
      <c r="A31" s="23"/>
      <c r="B31" s="3"/>
      <c r="C31" s="23"/>
      <c r="D31" s="23"/>
      <c r="F31" s="26"/>
      <c r="G31" s="23"/>
      <c r="H31" s="14"/>
      <c r="I31" s="14"/>
      <c r="J31" s="35"/>
    </row>
    <row r="32" spans="1:10" ht="15">
      <c r="A32" s="23"/>
      <c r="B32" s="3"/>
      <c r="C32" s="23"/>
      <c r="D32" s="23"/>
      <c r="F32" s="26"/>
      <c r="G32" s="23"/>
      <c r="H32" s="14"/>
      <c r="I32" s="14"/>
      <c r="J32" s="35"/>
    </row>
    <row r="33" spans="1:10" ht="15">
      <c r="A33" s="23"/>
      <c r="B33" s="3"/>
      <c r="C33" s="23"/>
      <c r="D33" s="23"/>
      <c r="E33" s="24"/>
      <c r="F33" s="28"/>
      <c r="G33" s="23"/>
      <c r="H33" s="14"/>
      <c r="I33" s="14"/>
      <c r="J33" s="35"/>
    </row>
    <row r="34" spans="1:10" ht="15">
      <c r="A34" s="23"/>
      <c r="B34" s="3"/>
      <c r="C34" s="23"/>
      <c r="D34" s="23"/>
      <c r="E34" s="24"/>
      <c r="F34" s="28"/>
      <c r="G34" s="23"/>
      <c r="H34" s="14"/>
      <c r="I34" s="14"/>
      <c r="J34" s="35"/>
    </row>
    <row r="35" spans="1:10" ht="15">
      <c r="A35" s="15"/>
      <c r="B35" s="3"/>
      <c r="C35" s="15"/>
      <c r="D35" s="29"/>
      <c r="E35" s="17"/>
      <c r="F35" s="30"/>
      <c r="G35" s="31"/>
      <c r="H35" s="20"/>
      <c r="I35" s="20"/>
      <c r="J35" s="33"/>
    </row>
    <row r="36" ht="15">
      <c r="B36" s="3"/>
    </row>
    <row r="37" ht="15">
      <c r="B37" s="3"/>
    </row>
    <row r="38" ht="15">
      <c r="B38" s="15"/>
    </row>
  </sheetData>
  <sheetProtection/>
  <dataValidations count="16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 A3 A4 A5 A6 A7 A8 A9 A10 A11 A12 A13 A14 A15 A16 A17 A18 A19 A20 A25 A28 A35 A23:A24 A26:A27">
      <formula1>128</formula1>
    </dataValidation>
    <dataValidation showInputMessage="1" showErrorMessage="1" promptTitle="许可类别" prompt="只能填写普通、特许、认可、核准、登记或其他" errorTitle="许可类别" error="只能填写普通、特许、认可、核准、登记或其他" sqref="B2 B3 B4 B5 B6 B7 B8 B11 B12 B13 B14 B15 B16 B17 B18 B19 B20 B23 B28 B24:B25 B26:B27 B29:B30 B31:B34 B35:B37"/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C2 C3 C4 C5 C6 C7 C8 C9 C10 C11 C12 C13 C14 C15 C16 C17 C18 C19 C20 C25 C28 C35 C23:C24 C26:C27 C36:C65536">
      <formula1>4000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D2 D3 D4 D5 D6 D7 D8 D9 D11 D12 D13 D14 D15 D16 D17 D18 D19 D20 D23:D28 D36:D65536">
      <formula1>200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E2 E3 E4 E5 E6 E7 E8 E9 E10 E11 E12 E13 E14 E15 E16 E17 E18 E19 E20 E21 E22 E25 E26 E27 E35 E23:E24 E28:E32 E33:E34 E36:E65536">
      <formula1>"法人及非法人组织,自然人,个体工商户"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F2 F3 F4 F5 F6 F7 F8 F9 F11 F12 F13 F14 F15 F16 F17 F18 F19 F20 F23:F28 F36:F65536">
      <formula1>18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G2 G3 G4 G5 G6 G7 G8 G9 G11 G12 G13 G14 G15 G16 G17 G18 G19 G20 G23:G28 G36:G6553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H2 I2 H3 I3 H4 I4 H5 I5 H6 I6 H7 I7 H8 I8 H11 I11 H12 I12 H13 I13 H14 I14 H15 I15 H16 I16 H17 I17 H18 I18 H19 I19 H20 I20 H23:I23 H24 I24 H25 I25 H26 I26 H27:H28 H36:H65536 I27:I28">
      <formula1>1</formula1>
      <formula2>73050</formula2>
    </dataValidation>
    <dataValidation allowBlank="1" showInputMessage="1" showErrorMessage="1" promptTitle="有效期至" prompt="提示：&#10;1）必填项&#10;2）必须是日期格式&#10;3）如日期格式为:YYYY/MM/DD&#10;4）年份范围：1900/01/01-2099/12/31" errorTitle="有效期至" error="提示：&#10;1）必填项&#10;2）必须是日期格式&#10;3）如日期格式为:YYYY/MM/DD&#10;4）年份范围：1900/01/01-2099/12/31" sqref="J2 J3 J4 J5 J6 J7 J8 J11 J12 J13 J14 J15 J16 J17 J18 J19 J20 J23 J24 J25 J26 J27:J28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B9 B10 B38 B39:B65536">
      <formula1>"普通,特许,认可,核准,登记,其他"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J9 J10 J35 J36:J65536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10 D35">
      <formula1>256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0 F35"/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10 G35">
      <formula1>256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36:A65536">
      <formula1>64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I36:I65536">
      <formula1>1</formula1>
      <formula2>73050</formula2>
    </dataValidation>
  </dataValidations>
  <printOptions gridLines="1"/>
  <pageMargins left="0.7" right="0.7" top="0.75" bottom="0.75" header="0.3" footer="0.3"/>
  <pageSetup fitToHeight="0" fitToWidth="1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经典“微幸福”</cp:lastModifiedBy>
  <dcterms:created xsi:type="dcterms:W3CDTF">2015-11-23T08:21:00Z</dcterms:created>
  <dcterms:modified xsi:type="dcterms:W3CDTF">2023-09-06T01:16:13Z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D72CAAC715C04642A307104482EAF9F8</vt:lpwstr>
  </property>
  <property fmtid="{D5CDD505-2E9C-101B-9397-08002B2CF9AE}" pid="5" name="KSOReadingLayo">
    <vt:bool>false</vt:bool>
  </property>
</Properties>
</file>