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7044" activeTab="0"/>
  </bookViews>
  <sheets>
    <sheet name="Sheet1" sheetId="1" r:id="rId1"/>
    <sheet name="Sheet2" sheetId="2" r:id="rId2"/>
  </sheets>
  <definedNames/>
  <calcPr fullCalcOnLoad="1"/>
</workbook>
</file>

<file path=xl/sharedStrings.xml><?xml version="1.0" encoding="utf-8"?>
<sst xmlns="http://schemas.openxmlformats.org/spreadsheetml/2006/main" count="367" uniqueCount="195">
  <si>
    <t>行政许可决定文书号</t>
  </si>
  <si>
    <t>许可类别</t>
  </si>
  <si>
    <t>许可内容</t>
  </si>
  <si>
    <t>行政相对人名称</t>
  </si>
  <si>
    <t>行政相对人类别</t>
  </si>
  <si>
    <t>行政相对人代码_1 (统一社会信用代码)</t>
  </si>
  <si>
    <t>法定代表人姓名</t>
  </si>
  <si>
    <t>许可决定日期</t>
  </si>
  <si>
    <t>有效期自</t>
  </si>
  <si>
    <t>有效期至</t>
  </si>
  <si>
    <t>安市监审特电梯许准字[2024]第13号</t>
  </si>
  <si>
    <t>登记</t>
  </si>
  <si>
    <t>电梯使用登记1台</t>
  </si>
  <si>
    <t>安阳工学院</t>
  </si>
  <si>
    <t>法人及非法人组织</t>
  </si>
  <si>
    <t>124105004173458647</t>
  </si>
  <si>
    <t>沈记全</t>
  </si>
  <si>
    <t>安市监审特电梯许准字[2024]第14号</t>
  </si>
  <si>
    <t>电梯使用登记5台</t>
  </si>
  <si>
    <t>河南省恒祥房地产开发有限责任公司</t>
  </si>
  <si>
    <t>914105007492117901</t>
  </si>
  <si>
    <t>白恒</t>
  </si>
  <si>
    <t>安市监审特起重机许准字[2024]第2号</t>
  </si>
  <si>
    <t>起重机使用登记2台</t>
  </si>
  <si>
    <t>河南福宁建设工程有限公司</t>
  </si>
  <si>
    <t>91411700MA4418G4XK</t>
  </si>
  <si>
    <t>郭中彦</t>
  </si>
  <si>
    <t>安市监审特电梯许准字[2024]第15号</t>
  </si>
  <si>
    <t>程如义</t>
  </si>
  <si>
    <t>自然人</t>
  </si>
  <si>
    <t>410522196603280021</t>
  </si>
  <si>
    <t>安市监审特电梯许准字[2024]第16号</t>
  </si>
  <si>
    <t>安阳市文峰区禧楼酒店</t>
  </si>
  <si>
    <t>92410502MA480CUJ09</t>
  </si>
  <si>
    <t>宋瑞丽</t>
  </si>
  <si>
    <t>安市监审特电梯许准字[2024]第17号</t>
  </si>
  <si>
    <t>电梯使用登记27台</t>
  </si>
  <si>
    <t>安阳市宏居商业综合体开发有限公司</t>
  </si>
  <si>
    <t>91410500MA47YK246X</t>
  </si>
  <si>
    <t>秦国强</t>
  </si>
  <si>
    <t>安市监审特厂车许准字[2024]第3号</t>
  </si>
  <si>
    <t>厂车使用登记1台</t>
  </si>
  <si>
    <t>安阳梓健建筑设备租赁有限公司</t>
  </si>
  <si>
    <t>91410505MA481E7W1R</t>
  </si>
  <si>
    <t>王磊</t>
  </si>
  <si>
    <t>安市监审特起重机许准字[2024]第3号</t>
  </si>
  <si>
    <t>起重机使用登记1台</t>
  </si>
  <si>
    <t>安阳市硕磊商贸有限公司</t>
  </si>
  <si>
    <t>91410506MA4791Y5X7</t>
  </si>
  <si>
    <t>李万存</t>
  </si>
  <si>
    <t>安市监审特电梯许准字[2024]第18号</t>
  </si>
  <si>
    <t>电梯使用登记7台</t>
  </si>
  <si>
    <t>安阳市连庄商贸有限公司</t>
  </si>
  <si>
    <t>91410522MA40C6JG8U</t>
  </si>
  <si>
    <t>李强</t>
  </si>
  <si>
    <t>安市监审特大型游乐设施许准字[2024]第1号</t>
  </si>
  <si>
    <t>大型游乐设施使用登记1台</t>
  </si>
  <si>
    <t>吕建伟</t>
  </si>
  <si>
    <t>410527197803105013</t>
  </si>
  <si>
    <t>安市监审特电梯许准字[2024]第19号</t>
  </si>
  <si>
    <t>安阳市殷都区水冶威尼思酒店(个体工商户）</t>
  </si>
  <si>
    <t>92410505MAD9YAMT9T</t>
  </si>
  <si>
    <t>王俊伟</t>
  </si>
  <si>
    <t>安市监审特起重机许准字[2024]第4号</t>
  </si>
  <si>
    <t>安阳恒泰钢结构有限公司</t>
  </si>
  <si>
    <t>91410505MA47GUU19P</t>
  </si>
  <si>
    <t>董文纲</t>
  </si>
  <si>
    <t>安市监审特起重机许准字[2024]第5号</t>
  </si>
  <si>
    <t>安阳鑫龙煤业（集团）红岭煤业有限责任公司</t>
  </si>
  <si>
    <t>91410522172477534D</t>
  </si>
  <si>
    <t>陈树涛</t>
  </si>
  <si>
    <t>安市监审特电梯许准字[2024]第20号</t>
  </si>
  <si>
    <t>电梯使用登记34台</t>
  </si>
  <si>
    <t>安阳经投置业有限公司</t>
  </si>
  <si>
    <t>91410502562483585W</t>
  </si>
  <si>
    <t>张全民</t>
  </si>
  <si>
    <t>安市监审特厂车许准字[2024]第4号</t>
  </si>
  <si>
    <t>安阳富达金刚石工具有限责任公司</t>
  </si>
  <si>
    <t>914105036634077769</t>
  </si>
  <si>
    <t>刘福运</t>
  </si>
  <si>
    <t>安市监审特起重机许准字[2024]第6号</t>
  </si>
  <si>
    <t>安阳福莱尔钢板仓工程有限公司</t>
  </si>
  <si>
    <t>914105006618913736</t>
  </si>
  <si>
    <t>王兴旺</t>
  </si>
  <si>
    <t>安市监审特电梯许准字[2024]第21号</t>
  </si>
  <si>
    <t>电梯使用登记32台</t>
  </si>
  <si>
    <t>安阳宏业房地产开发有限公司</t>
  </si>
  <si>
    <t>914105005583255335</t>
  </si>
  <si>
    <t>齐小飞</t>
  </si>
  <si>
    <t>安市监审特起重机许准字[2024]第7号</t>
  </si>
  <si>
    <t>安阳市恒安冶金耐材有限责任公司</t>
  </si>
  <si>
    <t>9141050677217852X8</t>
  </si>
  <si>
    <t>张永丰</t>
  </si>
  <si>
    <t>安市监审特大型游乐设施许准字[2024]第2号</t>
  </si>
  <si>
    <t>张爱民</t>
  </si>
  <si>
    <t>410503197611261010</t>
  </si>
  <si>
    <t>安市监审特电梯许准字[2024]第22号</t>
  </si>
  <si>
    <t>安阳市龙安区和之汤实业发展有限公司</t>
  </si>
  <si>
    <t>91410506MA9L3C1B89</t>
  </si>
  <si>
    <t>刘伟</t>
  </si>
  <si>
    <t>安市监审特起重机许准字[2024]第8号</t>
  </si>
  <si>
    <t>安阳龙鑫硅业有限公司</t>
  </si>
  <si>
    <t>91410506MA3X81L298</t>
  </si>
  <si>
    <t>蔡书昌</t>
  </si>
  <si>
    <t>安市监审特厂车许准字[2024]第5号</t>
  </si>
  <si>
    <t>安阳宇浩金属制品有限公司</t>
  </si>
  <si>
    <t>914105220726773955</t>
  </si>
  <si>
    <t>邹朝武</t>
  </si>
  <si>
    <t>安市监审特电梯许准字[2024]第23号</t>
  </si>
  <si>
    <t>电梯使用登记17台</t>
  </si>
  <si>
    <t>安阳市四府物业管理有限公司</t>
  </si>
  <si>
    <t>91410500MA9GTU2D7B</t>
  </si>
  <si>
    <t>郭杰</t>
  </si>
  <si>
    <t>安市监审特电梯许准字[2024]第24号</t>
  </si>
  <si>
    <t>安阳市舒心养老服务有限公司</t>
  </si>
  <si>
    <t>91410505MAD312CL25</t>
  </si>
  <si>
    <t>陈栋</t>
  </si>
  <si>
    <t>安市监特(气瓶）受字[2023]第8号</t>
  </si>
  <si>
    <t>普通</t>
  </si>
  <si>
    <t>气瓶充装许可（延续）</t>
  </si>
  <si>
    <t>汤阴县锦利胜气体有限公司</t>
  </si>
  <si>
    <t>914105230952551529</t>
  </si>
  <si>
    <t>刘爱芬</t>
  </si>
  <si>
    <t>（安）市监（量标）受字[2023]第32号</t>
  </si>
  <si>
    <t>核准</t>
  </si>
  <si>
    <t>计量标准考核（复查）</t>
  </si>
  <si>
    <t>滑县质量技术监督检验测试中心</t>
  </si>
  <si>
    <t>124105264174916185</t>
  </si>
  <si>
    <t>张广亮</t>
  </si>
  <si>
    <t>（安）市监（量标）受字[2023]第42号</t>
  </si>
  <si>
    <t>安市监审特气瓶受理字[2024]第1号</t>
  </si>
  <si>
    <t>特种设备（气瓶）使用登记1批</t>
  </si>
  <si>
    <t>安阳易源清洁能源有限责任公司</t>
  </si>
  <si>
    <t>9141052239633249X9</t>
  </si>
  <si>
    <t>郭祥明</t>
  </si>
  <si>
    <t>安市监审特气瓶受理字[2024]第2号</t>
  </si>
  <si>
    <t>安市监审特压力管道受理字[2024]第1号</t>
  </si>
  <si>
    <t>压力管道1条</t>
  </si>
  <si>
    <t>安阳九天精细化工有限责任公司</t>
  </si>
  <si>
    <t>91410500733880607Y</t>
  </si>
  <si>
    <t>尉宏光</t>
  </si>
  <si>
    <t>安市监审特压力管道受理字[2024]第2号</t>
  </si>
  <si>
    <t>安市监审特压力管道受理字[2024]第3号</t>
  </si>
  <si>
    <t>安市监审特压力容器受理字[2024]第1号</t>
  </si>
  <si>
    <t>压力容器1台</t>
  </si>
  <si>
    <t>安市监审特压力容器受理字[2024]第2号</t>
  </si>
  <si>
    <t>压力容器2台</t>
  </si>
  <si>
    <t>安阳钢铁股份有限公司</t>
  </si>
  <si>
    <t>914100007191734203</t>
  </si>
  <si>
    <t>潘树启</t>
  </si>
  <si>
    <t>安市监审特压力容器受理字[2024]第4号</t>
  </si>
  <si>
    <t>宏源精工车轮股份有限公司</t>
  </si>
  <si>
    <t>91410500785056070L</t>
  </si>
  <si>
    <t>黄洪亮</t>
  </si>
  <si>
    <t>安市监审特压力管道受理字[2024]第4号</t>
  </si>
  <si>
    <t>河南利源新能科技有限公司</t>
  </si>
  <si>
    <t>91410505MA480M2T16</t>
  </si>
  <si>
    <t>付庆丰</t>
  </si>
  <si>
    <t>安市监审特压力管道受理字[2024]第5号</t>
  </si>
  <si>
    <t>安市监审特压力管道受理字[2024]第6号</t>
  </si>
  <si>
    <t>安市监审特压力管道受理字[2024]第7号</t>
  </si>
  <si>
    <t>安阳县华润燃气有限公司</t>
  </si>
  <si>
    <t>91410522072653545Y</t>
  </si>
  <si>
    <t>栗晓峰</t>
  </si>
  <si>
    <t>安市监审特压力容器受理字[2024]第5号</t>
  </si>
  <si>
    <t>中国石化销售股份有限公司河南安阳石油分公司第二十九加油站</t>
  </si>
  <si>
    <t>91410500MA4670U84U</t>
  </si>
  <si>
    <t>王振平</t>
  </si>
  <si>
    <t>安市监审特压力容器受理字[2024]第6号</t>
  </si>
  <si>
    <t>压力容器4台</t>
  </si>
  <si>
    <t>河南宇天化工有限公司</t>
  </si>
  <si>
    <t>91410522690567580H</t>
  </si>
  <si>
    <t>宋峰</t>
  </si>
  <si>
    <t>安市监审特压力管道受理字[2024]第8号</t>
  </si>
  <si>
    <t>安市监审特压力管道(元件)受理字[2024]第1号</t>
  </si>
  <si>
    <t>压力管道元件组合装置一套</t>
  </si>
  <si>
    <r>
      <rPr>
        <sz val="12"/>
        <color indexed="8"/>
        <rFont val="宋体"/>
        <family val="0"/>
      </rPr>
      <t>安市监审特压力容器受理字[2024]第3号</t>
    </r>
  </si>
  <si>
    <t>安阳市湖波熟料有限公司</t>
  </si>
  <si>
    <t>9141052259344487XT</t>
  </si>
  <si>
    <t>刘瑞峰</t>
  </si>
  <si>
    <t>安市监审特压力管道受理字[2024]第9号</t>
  </si>
  <si>
    <t>安市监审特压力管道受理字[2024]第10号</t>
  </si>
  <si>
    <t>安市监审特压力容器受理字[2024]第7号</t>
  </si>
  <si>
    <t>程官江</t>
  </si>
  <si>
    <t>安市监审特压力容器受理字[2024]第8号</t>
  </si>
  <si>
    <t>河南安彩能源股份有限公司</t>
  </si>
  <si>
    <t>914105007492219803</t>
  </si>
  <si>
    <t>张震</t>
  </si>
  <si>
    <t>安市监审特压力容器受理字[2024]第9号</t>
  </si>
  <si>
    <t>河南省顺聚能源科技有限公司</t>
  </si>
  <si>
    <t>91410505MA47CP514F</t>
  </si>
  <si>
    <t>米志瑞</t>
  </si>
  <si>
    <t>安市监审特锅炉受理字[2024]第1号</t>
  </si>
  <si>
    <t>锅炉1台</t>
  </si>
  <si>
    <t>安市监审特压力容器受理字[2024]第10号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</si>
</sst>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6">
    <font>
      <sz val="11"/>
      <color indexed="8"/>
      <name val="宋体"/>
      <family val="0"/>
    </font>
    <font>
      <sz val="11"/>
      <name val="宋体"/>
      <family val="0"/>
    </font>
    <font>
      <b/>
      <sz val="12"/>
      <color indexed="8"/>
      <name val="宋体"/>
      <family val="0"/>
    </font>
    <font>
      <sz val="12"/>
      <name val="宋体"/>
      <family val="0"/>
    </font>
    <font>
      <sz val="12"/>
      <color indexed="8"/>
      <name val="宋体"/>
      <family val="0"/>
    </font>
    <font>
      <b/>
      <sz val="12"/>
      <name val="华文仿宋"/>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theme="1"/>
      <name val="宋体"/>
      <family val="0"/>
    </font>
    <font>
      <sz val="12"/>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4" applyNumberFormat="0" applyAlignment="0" applyProtection="0"/>
    <xf numFmtId="0" fontId="15" fillId="4" borderId="5" applyNumberFormat="0" applyAlignment="0" applyProtection="0"/>
    <xf numFmtId="0" fontId="16" fillId="4" borderId="4" applyNumberFormat="0" applyAlignment="0" applyProtection="0"/>
    <xf numFmtId="0" fontId="17" fillId="5"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3" fillId="4" borderId="0" applyNumberFormat="0" applyBorder="0" applyAlignment="0" applyProtection="0"/>
    <xf numFmtId="0" fontId="23"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3" fillId="9" borderId="0" applyNumberFormat="0" applyBorder="0" applyAlignment="0" applyProtection="0"/>
    <xf numFmtId="0" fontId="23"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3" fillId="17" borderId="0" applyNumberFormat="0" applyBorder="0" applyAlignment="0" applyProtection="0"/>
    <xf numFmtId="0" fontId="3" fillId="0" borderId="0">
      <alignment/>
      <protection/>
    </xf>
  </cellStyleXfs>
  <cellXfs count="31">
    <xf numFmtId="0" fontId="0" fillId="0" borderId="0" xfId="0" applyAlignment="1">
      <alignment vertical="center"/>
    </xf>
    <xf numFmtId="0" fontId="0" fillId="0" borderId="0" xfId="0" applyFont="1" applyAlignment="1">
      <alignment vertical="center"/>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vertical="center" wrapText="1"/>
      <protection locked="0"/>
    </xf>
    <xf numFmtId="49" fontId="4" fillId="0" borderId="0" xfId="0" applyNumberFormat="1" applyFont="1" applyAlignment="1" applyProtection="1">
      <alignment vertical="center" wrapText="1"/>
      <protection locked="0"/>
    </xf>
    <xf numFmtId="176" fontId="4" fillId="0" borderId="0" xfId="0" applyNumberFormat="1" applyFont="1" applyBorder="1" applyAlignment="1" applyProtection="1">
      <alignment vertical="center" wrapText="1"/>
      <protection locked="0"/>
    </xf>
    <xf numFmtId="176" fontId="4" fillId="0" borderId="0" xfId="0" applyNumberFormat="1" applyFont="1" applyAlignment="1" applyProtection="1">
      <alignment vertical="center" wrapText="1"/>
      <protection locked="0"/>
    </xf>
    <xf numFmtId="0"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176" fontId="5" fillId="0" borderId="9" xfId="0" applyNumberFormat="1" applyFont="1" applyBorder="1" applyAlignment="1" applyProtection="1">
      <alignment horizontal="center" vertical="center" wrapText="1"/>
      <protection/>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6" fontId="3" fillId="0" borderId="0" xfId="0" applyNumberFormat="1" applyFont="1" applyBorder="1" applyAlignment="1" applyProtection="1">
      <alignment vertical="center" wrapText="1"/>
      <protection locked="0"/>
    </xf>
    <xf numFmtId="0" fontId="24" fillId="0" borderId="0" xfId="0" applyFont="1" applyBorder="1" applyAlignment="1" applyProtection="1">
      <alignment vertical="center" wrapText="1"/>
      <protection locked="0"/>
    </xf>
    <xf numFmtId="0" fontId="24" fillId="0" borderId="0" xfId="0" applyFont="1" applyAlignment="1" applyProtection="1">
      <alignment vertical="center" wrapText="1"/>
      <protection locked="0"/>
    </xf>
    <xf numFmtId="49" fontId="24" fillId="0" borderId="0" xfId="0" applyNumberFormat="1" applyFont="1" applyAlignment="1" applyProtection="1">
      <alignment vertical="center" wrapText="1"/>
      <protection locked="0"/>
    </xf>
    <xf numFmtId="176" fontId="24" fillId="0" borderId="0" xfId="0" applyNumberFormat="1" applyFont="1" applyBorder="1" applyAlignment="1" applyProtection="1">
      <alignment vertical="center" wrapText="1"/>
      <protection locked="0"/>
    </xf>
    <xf numFmtId="0" fontId="3" fillId="0" borderId="0" xfId="0" applyFont="1" applyFill="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0" fontId="24" fillId="0" borderId="0" xfId="0" applyFont="1" applyFill="1" applyBorder="1" applyAlignment="1" applyProtection="1">
      <alignment vertical="center" wrapText="1"/>
      <protection locked="0"/>
    </xf>
    <xf numFmtId="49" fontId="24" fillId="0" borderId="0" xfId="0" applyNumberFormat="1" applyFont="1" applyFill="1" applyAlignment="1" applyProtection="1">
      <alignment vertical="center" wrapText="1"/>
      <protection locked="0"/>
    </xf>
    <xf numFmtId="0" fontId="24" fillId="0" borderId="0" xfId="0" applyFont="1" applyFill="1" applyAlignment="1" applyProtection="1">
      <alignment vertical="center" wrapText="1"/>
      <protection locked="0"/>
    </xf>
    <xf numFmtId="176" fontId="24" fillId="0" borderId="0" xfId="0" applyNumberFormat="1" applyFont="1" applyFill="1" applyBorder="1" applyAlignment="1" applyProtection="1">
      <alignment vertical="center" wrapText="1"/>
      <protection locked="0"/>
    </xf>
    <xf numFmtId="0" fontId="25" fillId="0" borderId="0" xfId="0" applyFont="1" applyFill="1" applyAlignment="1">
      <alignment horizontal="justify"/>
    </xf>
    <xf numFmtId="0" fontId="3" fillId="0" borderId="0" xfId="0" applyFont="1" applyFill="1" applyBorder="1" applyAlignment="1" applyProtection="1">
      <alignment vertical="center" wrapText="1"/>
      <protection locked="0"/>
    </xf>
    <xf numFmtId="176" fontId="3" fillId="0" borderId="0" xfId="0" applyNumberFormat="1" applyFont="1" applyAlignment="1" applyProtection="1">
      <alignment vertical="center" wrapText="1"/>
      <protection locked="0"/>
    </xf>
    <xf numFmtId="176" fontId="24" fillId="0" borderId="0" xfId="0" applyNumberFormat="1" applyFont="1" applyAlignment="1" applyProtection="1">
      <alignment vertical="center" wrapText="1"/>
      <protection locked="0"/>
    </xf>
    <xf numFmtId="0" fontId="24" fillId="0" borderId="0" xfId="0" applyFont="1" applyFill="1" applyBorder="1" applyAlignment="1" applyProtection="1" quotePrefix="1">
      <alignment vertical="center" wrapText="1"/>
      <protection locked="0"/>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55" zoomScaleNormal="55" zoomScaleSheetLayoutView="100" workbookViewId="0" topLeftCell="A1">
      <selection activeCell="N27" sqref="N27"/>
    </sheetView>
  </sheetViews>
  <sheetFormatPr defaultColWidth="8.875" defaultRowHeight="13.5"/>
  <cols>
    <col min="1" max="1" width="20.25390625" style="4" customWidth="1"/>
    <col min="2" max="2" width="10.25390625" style="4" customWidth="1"/>
    <col min="3" max="3" width="13.25390625" style="4" customWidth="1"/>
    <col min="4" max="4" width="15.875" style="4" customWidth="1"/>
    <col min="5" max="5" width="20.25390625" style="5" customWidth="1"/>
    <col min="6" max="6" width="23.00390625" style="6" customWidth="1"/>
    <col min="7" max="7" width="16.125" style="5" customWidth="1"/>
    <col min="8" max="8" width="15.50390625" style="7" customWidth="1"/>
    <col min="9" max="10" width="15.50390625" style="8" customWidth="1"/>
    <col min="11" max="238" width="9.00390625" style="4" bestFit="1" customWidth="1"/>
    <col min="239" max="16384" width="8.875" style="4" customWidth="1"/>
  </cols>
  <sheetData>
    <row r="1" spans="1:10" s="2" customFormat="1" ht="55.5" customHeight="1">
      <c r="A1" s="9" t="s">
        <v>0</v>
      </c>
      <c r="B1" s="9" t="s">
        <v>1</v>
      </c>
      <c r="C1" s="9" t="s">
        <v>2</v>
      </c>
      <c r="D1" s="9" t="s">
        <v>3</v>
      </c>
      <c r="E1" s="9" t="s">
        <v>4</v>
      </c>
      <c r="F1" s="10" t="s">
        <v>5</v>
      </c>
      <c r="G1" s="9" t="s">
        <v>6</v>
      </c>
      <c r="H1" s="11" t="s">
        <v>7</v>
      </c>
      <c r="I1" s="11" t="s">
        <v>8</v>
      </c>
      <c r="J1" s="11" t="s">
        <v>9</v>
      </c>
    </row>
    <row r="2" spans="1:10" ht="30.75">
      <c r="A2" s="3" t="s">
        <v>10</v>
      </c>
      <c r="B2" s="3" t="s">
        <v>11</v>
      </c>
      <c r="C2" s="3" t="s">
        <v>12</v>
      </c>
      <c r="D2" s="3" t="s">
        <v>13</v>
      </c>
      <c r="E2" s="12" t="s">
        <v>14</v>
      </c>
      <c r="F2" s="13" t="s">
        <v>15</v>
      </c>
      <c r="G2" s="12" t="s">
        <v>16</v>
      </c>
      <c r="H2" s="14">
        <v>45303</v>
      </c>
      <c r="I2" s="14">
        <v>45303</v>
      </c>
      <c r="J2" s="28">
        <v>73050</v>
      </c>
    </row>
    <row r="3" spans="1:10" s="3" customFormat="1" ht="46.5">
      <c r="A3" s="15" t="s">
        <v>17</v>
      </c>
      <c r="B3" s="15" t="s">
        <v>11</v>
      </c>
      <c r="C3" s="15" t="s">
        <v>18</v>
      </c>
      <c r="D3" s="15" t="s">
        <v>19</v>
      </c>
      <c r="E3" s="16" t="s">
        <v>14</v>
      </c>
      <c r="F3" s="17" t="s">
        <v>20</v>
      </c>
      <c r="G3" s="16" t="s">
        <v>21</v>
      </c>
      <c r="H3" s="18">
        <v>45306</v>
      </c>
      <c r="I3" s="18">
        <v>45306</v>
      </c>
      <c r="J3" s="29">
        <v>73050</v>
      </c>
    </row>
    <row r="4" spans="1:10" ht="30.75">
      <c r="A4" s="15" t="s">
        <v>22</v>
      </c>
      <c r="B4" s="15" t="s">
        <v>11</v>
      </c>
      <c r="C4" s="15" t="s">
        <v>23</v>
      </c>
      <c r="D4" s="15" t="s">
        <v>24</v>
      </c>
      <c r="E4" s="16" t="s">
        <v>14</v>
      </c>
      <c r="F4" s="17" t="s">
        <v>25</v>
      </c>
      <c r="G4" s="16" t="s">
        <v>26</v>
      </c>
      <c r="H4" s="18">
        <v>45307</v>
      </c>
      <c r="I4" s="18">
        <v>45307</v>
      </c>
      <c r="J4" s="29">
        <v>73050</v>
      </c>
    </row>
    <row r="5" spans="1:10" ht="30.75">
      <c r="A5" s="15" t="s">
        <v>27</v>
      </c>
      <c r="B5" s="15" t="s">
        <v>11</v>
      </c>
      <c r="C5" s="15" t="s">
        <v>12</v>
      </c>
      <c r="D5" s="15" t="s">
        <v>28</v>
      </c>
      <c r="E5" s="16" t="s">
        <v>29</v>
      </c>
      <c r="F5" s="17" t="s">
        <v>30</v>
      </c>
      <c r="G5" s="16" t="s">
        <v>28</v>
      </c>
      <c r="H5" s="18">
        <v>45307</v>
      </c>
      <c r="I5" s="18">
        <v>45307</v>
      </c>
      <c r="J5" s="29">
        <v>73050</v>
      </c>
    </row>
    <row r="6" spans="1:10" ht="30.75">
      <c r="A6" s="15" t="s">
        <v>31</v>
      </c>
      <c r="B6" s="15" t="s">
        <v>11</v>
      </c>
      <c r="C6" s="15" t="s">
        <v>12</v>
      </c>
      <c r="D6" s="15" t="s">
        <v>32</v>
      </c>
      <c r="E6" s="16" t="s">
        <v>14</v>
      </c>
      <c r="F6" s="17" t="s">
        <v>33</v>
      </c>
      <c r="G6" s="16" t="s">
        <v>34</v>
      </c>
      <c r="H6" s="18">
        <v>45307</v>
      </c>
      <c r="I6" s="18">
        <v>45307</v>
      </c>
      <c r="J6" s="29">
        <v>73050</v>
      </c>
    </row>
    <row r="7" spans="1:10" ht="46.5">
      <c r="A7" s="15" t="s">
        <v>35</v>
      </c>
      <c r="B7" s="15" t="s">
        <v>11</v>
      </c>
      <c r="C7" s="15" t="s">
        <v>36</v>
      </c>
      <c r="D7" s="15" t="s">
        <v>37</v>
      </c>
      <c r="E7" s="16" t="s">
        <v>14</v>
      </c>
      <c r="F7" s="17" t="s">
        <v>38</v>
      </c>
      <c r="G7" s="16" t="s">
        <v>39</v>
      </c>
      <c r="H7" s="18">
        <v>45309</v>
      </c>
      <c r="I7" s="18">
        <v>45309</v>
      </c>
      <c r="J7" s="29">
        <v>73050</v>
      </c>
    </row>
    <row r="8" spans="1:10" ht="46.5">
      <c r="A8" s="15" t="s">
        <v>40</v>
      </c>
      <c r="B8" s="15" t="s">
        <v>11</v>
      </c>
      <c r="C8" s="15" t="s">
        <v>41</v>
      </c>
      <c r="D8" s="15" t="s">
        <v>42</v>
      </c>
      <c r="E8" s="16" t="s">
        <v>14</v>
      </c>
      <c r="F8" s="17" t="s">
        <v>43</v>
      </c>
      <c r="G8" s="16" t="s">
        <v>44</v>
      </c>
      <c r="H8" s="18">
        <v>45309</v>
      </c>
      <c r="I8" s="18">
        <v>45309</v>
      </c>
      <c r="J8" s="29">
        <v>73050</v>
      </c>
    </row>
    <row r="9" spans="1:10" ht="30.75">
      <c r="A9" s="15" t="s">
        <v>45</v>
      </c>
      <c r="B9" s="15" t="s">
        <v>11</v>
      </c>
      <c r="C9" s="15" t="s">
        <v>46</v>
      </c>
      <c r="D9" s="15" t="s">
        <v>47</v>
      </c>
      <c r="E9" s="16" t="s">
        <v>14</v>
      </c>
      <c r="F9" s="17" t="s">
        <v>48</v>
      </c>
      <c r="G9" s="16" t="s">
        <v>49</v>
      </c>
      <c r="H9" s="18">
        <v>45309</v>
      </c>
      <c r="I9" s="18">
        <v>45309</v>
      </c>
      <c r="J9" s="29">
        <v>73050</v>
      </c>
    </row>
    <row r="10" spans="1:10" ht="30.75">
      <c r="A10" s="15" t="s">
        <v>50</v>
      </c>
      <c r="B10" s="15" t="s">
        <v>11</v>
      </c>
      <c r="C10" s="15" t="s">
        <v>51</v>
      </c>
      <c r="D10" s="15" t="s">
        <v>52</v>
      </c>
      <c r="E10" s="16" t="s">
        <v>14</v>
      </c>
      <c r="F10" s="17" t="s">
        <v>53</v>
      </c>
      <c r="G10" s="16" t="s">
        <v>54</v>
      </c>
      <c r="H10" s="18">
        <v>45310</v>
      </c>
      <c r="I10" s="18">
        <v>45310</v>
      </c>
      <c r="J10" s="29">
        <v>73050</v>
      </c>
    </row>
    <row r="11" spans="1:10" ht="46.5">
      <c r="A11" s="15" t="s">
        <v>55</v>
      </c>
      <c r="B11" s="15" t="s">
        <v>11</v>
      </c>
      <c r="C11" s="15" t="s">
        <v>56</v>
      </c>
      <c r="D11" s="15" t="s">
        <v>57</v>
      </c>
      <c r="E11" s="16" t="s">
        <v>29</v>
      </c>
      <c r="F11" s="17" t="s">
        <v>58</v>
      </c>
      <c r="G11" s="16" t="s">
        <v>57</v>
      </c>
      <c r="H11" s="18">
        <v>45310</v>
      </c>
      <c r="I11" s="18">
        <v>45310</v>
      </c>
      <c r="J11" s="29">
        <v>73050</v>
      </c>
    </row>
    <row r="12" spans="1:10" ht="62.25">
      <c r="A12" s="15" t="s">
        <v>59</v>
      </c>
      <c r="B12" s="15" t="s">
        <v>11</v>
      </c>
      <c r="C12" s="15" t="s">
        <v>12</v>
      </c>
      <c r="D12" s="15" t="s">
        <v>60</v>
      </c>
      <c r="E12" s="16" t="s">
        <v>14</v>
      </c>
      <c r="F12" s="17" t="s">
        <v>61</v>
      </c>
      <c r="G12" s="16" t="s">
        <v>62</v>
      </c>
      <c r="H12" s="18">
        <v>45310</v>
      </c>
      <c r="I12" s="18">
        <v>45310</v>
      </c>
      <c r="J12" s="29">
        <v>73050</v>
      </c>
    </row>
    <row r="13" spans="1:10" ht="30.75">
      <c r="A13" s="15" t="s">
        <v>63</v>
      </c>
      <c r="B13" s="15" t="s">
        <v>11</v>
      </c>
      <c r="C13" s="15" t="s">
        <v>46</v>
      </c>
      <c r="D13" s="15" t="s">
        <v>64</v>
      </c>
      <c r="E13" s="16" t="s">
        <v>14</v>
      </c>
      <c r="F13" s="17" t="s">
        <v>65</v>
      </c>
      <c r="G13" s="16" t="s">
        <v>66</v>
      </c>
      <c r="H13" s="18">
        <v>45314</v>
      </c>
      <c r="I13" s="18">
        <v>45314</v>
      </c>
      <c r="J13" s="29">
        <v>73050</v>
      </c>
    </row>
    <row r="14" spans="1:10" ht="62.25">
      <c r="A14" s="15" t="s">
        <v>67</v>
      </c>
      <c r="B14" s="15" t="s">
        <v>11</v>
      </c>
      <c r="C14" s="15" t="s">
        <v>23</v>
      </c>
      <c r="D14" s="15" t="s">
        <v>68</v>
      </c>
      <c r="E14" s="16" t="s">
        <v>14</v>
      </c>
      <c r="F14" s="17" t="s">
        <v>69</v>
      </c>
      <c r="G14" s="16" t="s">
        <v>70</v>
      </c>
      <c r="H14" s="18">
        <v>45314</v>
      </c>
      <c r="I14" s="18">
        <v>45314</v>
      </c>
      <c r="J14" s="29">
        <v>73050</v>
      </c>
    </row>
    <row r="15" spans="1:10" ht="30.75">
      <c r="A15" s="15" t="s">
        <v>71</v>
      </c>
      <c r="B15" s="15" t="s">
        <v>11</v>
      </c>
      <c r="C15" s="15" t="s">
        <v>72</v>
      </c>
      <c r="D15" s="15" t="s">
        <v>73</v>
      </c>
      <c r="E15" s="16" t="s">
        <v>14</v>
      </c>
      <c r="F15" s="17" t="s">
        <v>74</v>
      </c>
      <c r="G15" s="16" t="s">
        <v>75</v>
      </c>
      <c r="H15" s="18">
        <v>45315</v>
      </c>
      <c r="I15" s="18">
        <v>45315</v>
      </c>
      <c r="J15" s="29">
        <v>73050</v>
      </c>
    </row>
    <row r="16" spans="1:10" ht="46.5">
      <c r="A16" s="15" t="s">
        <v>76</v>
      </c>
      <c r="B16" s="15" t="s">
        <v>11</v>
      </c>
      <c r="C16" s="15" t="s">
        <v>41</v>
      </c>
      <c r="D16" s="15" t="s">
        <v>77</v>
      </c>
      <c r="E16" s="16" t="s">
        <v>14</v>
      </c>
      <c r="F16" s="17" t="s">
        <v>78</v>
      </c>
      <c r="G16" s="16" t="s">
        <v>79</v>
      </c>
      <c r="H16" s="18">
        <v>45315</v>
      </c>
      <c r="I16" s="18">
        <v>45315</v>
      </c>
      <c r="J16" s="29">
        <v>73050</v>
      </c>
    </row>
    <row r="17" spans="1:10" ht="46.5">
      <c r="A17" s="15" t="s">
        <v>80</v>
      </c>
      <c r="B17" s="15" t="s">
        <v>11</v>
      </c>
      <c r="C17" s="15" t="s">
        <v>46</v>
      </c>
      <c r="D17" s="15" t="s">
        <v>81</v>
      </c>
      <c r="E17" s="16" t="s">
        <v>14</v>
      </c>
      <c r="F17" s="17" t="s">
        <v>82</v>
      </c>
      <c r="G17" s="16" t="s">
        <v>83</v>
      </c>
      <c r="H17" s="18">
        <v>45315</v>
      </c>
      <c r="I17" s="18">
        <v>45315</v>
      </c>
      <c r="J17" s="29">
        <v>73050</v>
      </c>
    </row>
    <row r="18" spans="1:10" ht="46.5">
      <c r="A18" s="15" t="s">
        <v>84</v>
      </c>
      <c r="B18" s="15" t="s">
        <v>11</v>
      </c>
      <c r="C18" s="15" t="s">
        <v>85</v>
      </c>
      <c r="D18" s="15" t="s">
        <v>86</v>
      </c>
      <c r="E18" s="16" t="s">
        <v>14</v>
      </c>
      <c r="F18" s="17" t="s">
        <v>87</v>
      </c>
      <c r="G18" s="16" t="s">
        <v>88</v>
      </c>
      <c r="H18" s="18">
        <v>45316</v>
      </c>
      <c r="I18" s="18">
        <v>45316</v>
      </c>
      <c r="J18" s="29">
        <v>73050</v>
      </c>
    </row>
    <row r="19" spans="1:10" ht="46.5">
      <c r="A19" s="15" t="s">
        <v>89</v>
      </c>
      <c r="B19" s="15" t="s">
        <v>11</v>
      </c>
      <c r="C19" s="15" t="s">
        <v>23</v>
      </c>
      <c r="D19" s="15" t="s">
        <v>90</v>
      </c>
      <c r="E19" s="16" t="s">
        <v>14</v>
      </c>
      <c r="F19" s="17" t="s">
        <v>91</v>
      </c>
      <c r="G19" s="16" t="s">
        <v>92</v>
      </c>
      <c r="H19" s="18">
        <v>45316</v>
      </c>
      <c r="I19" s="18">
        <v>45316</v>
      </c>
      <c r="J19" s="29">
        <v>73050</v>
      </c>
    </row>
    <row r="20" spans="1:10" ht="46.5">
      <c r="A20" s="15" t="s">
        <v>93</v>
      </c>
      <c r="B20" s="15" t="s">
        <v>11</v>
      </c>
      <c r="C20" s="15" t="s">
        <v>56</v>
      </c>
      <c r="D20" s="15" t="s">
        <v>94</v>
      </c>
      <c r="E20" s="16" t="s">
        <v>29</v>
      </c>
      <c r="F20" s="17" t="s">
        <v>95</v>
      </c>
      <c r="G20" s="15" t="s">
        <v>94</v>
      </c>
      <c r="H20" s="18">
        <v>45315</v>
      </c>
      <c r="I20" s="18">
        <v>45315</v>
      </c>
      <c r="J20" s="29">
        <v>73050</v>
      </c>
    </row>
    <row r="21" spans="1:10" ht="46.5">
      <c r="A21" s="15" t="s">
        <v>96</v>
      </c>
      <c r="B21" s="15" t="s">
        <v>11</v>
      </c>
      <c r="C21" s="15" t="s">
        <v>12</v>
      </c>
      <c r="D21" s="15" t="s">
        <v>97</v>
      </c>
      <c r="E21" s="16" t="s">
        <v>14</v>
      </c>
      <c r="F21" s="17" t="s">
        <v>98</v>
      </c>
      <c r="G21" s="16" t="s">
        <v>99</v>
      </c>
      <c r="H21" s="18">
        <v>45316</v>
      </c>
      <c r="I21" s="18">
        <v>45316</v>
      </c>
      <c r="J21" s="29">
        <v>73050</v>
      </c>
    </row>
    <row r="22" spans="1:10" ht="30.75">
      <c r="A22" s="15" t="s">
        <v>100</v>
      </c>
      <c r="B22" s="15" t="s">
        <v>11</v>
      </c>
      <c r="C22" s="15" t="s">
        <v>23</v>
      </c>
      <c r="D22" s="15" t="s">
        <v>101</v>
      </c>
      <c r="E22" s="16" t="s">
        <v>14</v>
      </c>
      <c r="F22" s="17" t="s">
        <v>102</v>
      </c>
      <c r="G22" s="16" t="s">
        <v>103</v>
      </c>
      <c r="H22" s="18">
        <v>45316</v>
      </c>
      <c r="I22" s="18">
        <v>45316</v>
      </c>
      <c r="J22" s="29">
        <v>73050</v>
      </c>
    </row>
    <row r="23" spans="1:10" ht="30.75">
      <c r="A23" s="15" t="s">
        <v>104</v>
      </c>
      <c r="B23" s="15" t="s">
        <v>11</v>
      </c>
      <c r="C23" s="15" t="s">
        <v>41</v>
      </c>
      <c r="D23" s="15" t="s">
        <v>105</v>
      </c>
      <c r="E23" s="16" t="s">
        <v>14</v>
      </c>
      <c r="F23" s="17" t="s">
        <v>106</v>
      </c>
      <c r="G23" s="16" t="s">
        <v>107</v>
      </c>
      <c r="H23" s="18">
        <v>45316</v>
      </c>
      <c r="I23" s="18">
        <v>45316</v>
      </c>
      <c r="J23" s="29">
        <v>73050</v>
      </c>
    </row>
    <row r="24" spans="1:10" ht="46.5">
      <c r="A24" s="15" t="s">
        <v>108</v>
      </c>
      <c r="B24" s="15" t="s">
        <v>11</v>
      </c>
      <c r="C24" s="15" t="s">
        <v>109</v>
      </c>
      <c r="D24" s="15" t="s">
        <v>110</v>
      </c>
      <c r="E24" s="16" t="s">
        <v>14</v>
      </c>
      <c r="F24" s="17" t="s">
        <v>111</v>
      </c>
      <c r="G24" s="16" t="s">
        <v>112</v>
      </c>
      <c r="H24" s="18">
        <v>45316</v>
      </c>
      <c r="I24" s="18">
        <v>45316</v>
      </c>
      <c r="J24" s="29">
        <v>73050</v>
      </c>
    </row>
    <row r="25" spans="1:10" ht="46.5">
      <c r="A25" s="15" t="s">
        <v>113</v>
      </c>
      <c r="B25" s="15" t="s">
        <v>11</v>
      </c>
      <c r="C25" s="15" t="s">
        <v>12</v>
      </c>
      <c r="D25" s="15" t="s">
        <v>114</v>
      </c>
      <c r="E25" s="16" t="s">
        <v>14</v>
      </c>
      <c r="F25" s="17" t="s">
        <v>115</v>
      </c>
      <c r="G25" s="16" t="s">
        <v>116</v>
      </c>
      <c r="H25" s="18">
        <v>45317</v>
      </c>
      <c r="I25" s="18">
        <v>45317</v>
      </c>
      <c r="J25" s="29">
        <v>73050</v>
      </c>
    </row>
    <row r="26" spans="1:10" ht="30.75">
      <c r="A26" s="19" t="s">
        <v>117</v>
      </c>
      <c r="B26" s="20" t="s">
        <v>118</v>
      </c>
      <c r="C26" s="19" t="s">
        <v>119</v>
      </c>
      <c r="D26" s="3" t="s">
        <v>120</v>
      </c>
      <c r="E26" s="21" t="s">
        <v>14</v>
      </c>
      <c r="F26" s="13" t="s">
        <v>121</v>
      </c>
      <c r="G26" s="12" t="s">
        <v>122</v>
      </c>
      <c r="H26" s="14">
        <v>45315</v>
      </c>
      <c r="I26" s="14">
        <v>45315</v>
      </c>
      <c r="J26" s="28">
        <v>46596</v>
      </c>
    </row>
    <row r="27" spans="1:10" ht="46.5">
      <c r="A27" s="19" t="s">
        <v>123</v>
      </c>
      <c r="B27" s="20" t="s">
        <v>124</v>
      </c>
      <c r="C27" s="19" t="s">
        <v>125</v>
      </c>
      <c r="D27" s="3" t="s">
        <v>126</v>
      </c>
      <c r="E27" s="12" t="s">
        <v>14</v>
      </c>
      <c r="F27" s="13" t="s">
        <v>127</v>
      </c>
      <c r="G27" s="12" t="s">
        <v>128</v>
      </c>
      <c r="H27" s="14">
        <v>45303</v>
      </c>
      <c r="I27" s="14">
        <v>45303</v>
      </c>
      <c r="J27" s="28">
        <v>47129</v>
      </c>
    </row>
    <row r="28" spans="1:10" ht="46.5">
      <c r="A28" s="19" t="s">
        <v>129</v>
      </c>
      <c r="B28" s="20" t="s">
        <v>124</v>
      </c>
      <c r="C28" s="19" t="s">
        <v>125</v>
      </c>
      <c r="D28" s="3" t="s">
        <v>126</v>
      </c>
      <c r="E28" s="12" t="s">
        <v>14</v>
      </c>
      <c r="F28" s="13" t="s">
        <v>127</v>
      </c>
      <c r="G28" s="12" t="s">
        <v>128</v>
      </c>
      <c r="H28" s="7">
        <v>45316</v>
      </c>
      <c r="I28" s="7">
        <v>45316</v>
      </c>
      <c r="J28" s="8">
        <v>47142</v>
      </c>
    </row>
    <row r="29" spans="1:10" ht="46.5">
      <c r="A29" s="22" t="s">
        <v>130</v>
      </c>
      <c r="B29" s="22" t="s">
        <v>11</v>
      </c>
      <c r="C29" s="22" t="s">
        <v>131</v>
      </c>
      <c r="D29" s="22" t="s">
        <v>132</v>
      </c>
      <c r="E29" s="22" t="s">
        <v>14</v>
      </c>
      <c r="F29" s="23" t="s">
        <v>133</v>
      </c>
      <c r="G29" s="24" t="s">
        <v>134</v>
      </c>
      <c r="H29" s="25">
        <v>45293</v>
      </c>
      <c r="I29" s="25">
        <v>45293</v>
      </c>
      <c r="J29" s="29">
        <v>73050</v>
      </c>
    </row>
    <row r="30" spans="1:10" ht="46.5">
      <c r="A30" s="22" t="s">
        <v>135</v>
      </c>
      <c r="B30" s="22" t="s">
        <v>11</v>
      </c>
      <c r="C30" s="22" t="s">
        <v>131</v>
      </c>
      <c r="D30" s="22" t="s">
        <v>132</v>
      </c>
      <c r="E30" s="22" t="s">
        <v>14</v>
      </c>
      <c r="F30" s="23" t="s">
        <v>133</v>
      </c>
      <c r="G30" s="24" t="s">
        <v>134</v>
      </c>
      <c r="H30" s="25">
        <v>45293</v>
      </c>
      <c r="I30" s="25">
        <v>45293</v>
      </c>
      <c r="J30" s="29">
        <v>73050</v>
      </c>
    </row>
    <row r="31" spans="1:10" ht="46.5">
      <c r="A31" s="22" t="s">
        <v>136</v>
      </c>
      <c r="B31" s="22" t="s">
        <v>11</v>
      </c>
      <c r="C31" s="22" t="s">
        <v>137</v>
      </c>
      <c r="D31" s="22" t="s">
        <v>138</v>
      </c>
      <c r="E31" s="22" t="s">
        <v>14</v>
      </c>
      <c r="F31" s="23" t="s">
        <v>139</v>
      </c>
      <c r="G31" s="24" t="s">
        <v>140</v>
      </c>
      <c r="H31" s="25">
        <v>45294</v>
      </c>
      <c r="I31" s="25">
        <v>45294</v>
      </c>
      <c r="J31" s="29">
        <v>73050</v>
      </c>
    </row>
    <row r="32" spans="1:10" ht="46.5">
      <c r="A32" s="22" t="s">
        <v>141</v>
      </c>
      <c r="B32" s="22" t="s">
        <v>11</v>
      </c>
      <c r="C32" s="22" t="s">
        <v>137</v>
      </c>
      <c r="D32" s="22" t="s">
        <v>138</v>
      </c>
      <c r="E32" s="22" t="s">
        <v>14</v>
      </c>
      <c r="F32" s="23" t="s">
        <v>139</v>
      </c>
      <c r="G32" s="24" t="s">
        <v>140</v>
      </c>
      <c r="H32" s="25">
        <v>45294</v>
      </c>
      <c r="I32" s="25">
        <v>45294</v>
      </c>
      <c r="J32" s="29">
        <v>73050</v>
      </c>
    </row>
    <row r="33" spans="1:10" ht="46.5">
      <c r="A33" s="22" t="s">
        <v>142</v>
      </c>
      <c r="B33" s="22" t="s">
        <v>11</v>
      </c>
      <c r="C33" s="22" t="s">
        <v>137</v>
      </c>
      <c r="D33" s="22" t="s">
        <v>138</v>
      </c>
      <c r="E33" s="22" t="s">
        <v>14</v>
      </c>
      <c r="F33" s="23" t="s">
        <v>139</v>
      </c>
      <c r="G33" s="24" t="s">
        <v>140</v>
      </c>
      <c r="H33" s="25">
        <v>45294</v>
      </c>
      <c r="I33" s="25">
        <v>45294</v>
      </c>
      <c r="J33" s="29">
        <v>73050</v>
      </c>
    </row>
    <row r="34" spans="1:10" ht="46.5">
      <c r="A34" s="22" t="s">
        <v>143</v>
      </c>
      <c r="B34" s="22" t="s">
        <v>11</v>
      </c>
      <c r="C34" s="22" t="s">
        <v>144</v>
      </c>
      <c r="D34" s="22" t="s">
        <v>132</v>
      </c>
      <c r="E34" s="22" t="s">
        <v>14</v>
      </c>
      <c r="F34" s="23" t="s">
        <v>133</v>
      </c>
      <c r="G34" s="24" t="s">
        <v>134</v>
      </c>
      <c r="H34" s="25">
        <v>45295</v>
      </c>
      <c r="I34" s="25">
        <v>45295</v>
      </c>
      <c r="J34" s="29">
        <v>73050</v>
      </c>
    </row>
    <row r="35" spans="1:10" ht="46.5">
      <c r="A35" s="22" t="s">
        <v>145</v>
      </c>
      <c r="B35" s="22" t="s">
        <v>11</v>
      </c>
      <c r="C35" s="22" t="s">
        <v>146</v>
      </c>
      <c r="D35" s="22" t="s">
        <v>147</v>
      </c>
      <c r="E35" s="22" t="s">
        <v>14</v>
      </c>
      <c r="F35" s="23" t="s">
        <v>148</v>
      </c>
      <c r="G35" s="24" t="s">
        <v>149</v>
      </c>
      <c r="H35" s="25">
        <v>45296</v>
      </c>
      <c r="I35" s="25">
        <v>45296</v>
      </c>
      <c r="J35" s="29">
        <v>73050</v>
      </c>
    </row>
    <row r="36" spans="1:10" ht="46.5">
      <c r="A36" s="22" t="s">
        <v>150</v>
      </c>
      <c r="B36" s="22" t="s">
        <v>11</v>
      </c>
      <c r="C36" s="22" t="s">
        <v>144</v>
      </c>
      <c r="D36" s="22" t="s">
        <v>151</v>
      </c>
      <c r="E36" s="22" t="s">
        <v>14</v>
      </c>
      <c r="F36" s="23" t="s">
        <v>152</v>
      </c>
      <c r="G36" s="24" t="s">
        <v>153</v>
      </c>
      <c r="H36" s="25">
        <v>45296</v>
      </c>
      <c r="I36" s="25">
        <v>45296</v>
      </c>
      <c r="J36" s="29">
        <v>73050</v>
      </c>
    </row>
    <row r="37" spans="1:10" ht="46.5">
      <c r="A37" s="22" t="s">
        <v>154</v>
      </c>
      <c r="B37" s="22" t="s">
        <v>11</v>
      </c>
      <c r="C37" s="22" t="s">
        <v>137</v>
      </c>
      <c r="D37" s="22" t="s">
        <v>155</v>
      </c>
      <c r="E37" s="22" t="s">
        <v>14</v>
      </c>
      <c r="F37" s="23" t="s">
        <v>156</v>
      </c>
      <c r="G37" s="24" t="s">
        <v>157</v>
      </c>
      <c r="H37" s="25">
        <v>45296</v>
      </c>
      <c r="I37" s="25">
        <v>45296</v>
      </c>
      <c r="J37" s="29">
        <v>73050</v>
      </c>
    </row>
    <row r="38" spans="1:10" ht="46.5">
      <c r="A38" s="22" t="s">
        <v>158</v>
      </c>
      <c r="B38" s="22" t="s">
        <v>11</v>
      </c>
      <c r="C38" s="22" t="s">
        <v>137</v>
      </c>
      <c r="D38" s="22" t="s">
        <v>155</v>
      </c>
      <c r="E38" s="22" t="s">
        <v>14</v>
      </c>
      <c r="F38" s="23" t="s">
        <v>156</v>
      </c>
      <c r="G38" s="24" t="s">
        <v>157</v>
      </c>
      <c r="H38" s="25">
        <v>45296</v>
      </c>
      <c r="I38" s="25">
        <v>45296</v>
      </c>
      <c r="J38" s="29">
        <v>73050</v>
      </c>
    </row>
    <row r="39" spans="1:10" ht="46.5">
      <c r="A39" s="22" t="s">
        <v>159</v>
      </c>
      <c r="B39" s="22" t="s">
        <v>11</v>
      </c>
      <c r="C39" s="22" t="s">
        <v>137</v>
      </c>
      <c r="D39" s="22" t="s">
        <v>155</v>
      </c>
      <c r="E39" s="22" t="s">
        <v>14</v>
      </c>
      <c r="F39" s="23" t="s">
        <v>156</v>
      </c>
      <c r="G39" s="24" t="s">
        <v>157</v>
      </c>
      <c r="H39" s="25">
        <v>45296</v>
      </c>
      <c r="I39" s="25">
        <v>45296</v>
      </c>
      <c r="J39" s="29">
        <v>73050</v>
      </c>
    </row>
    <row r="40" spans="1:10" ht="46.5">
      <c r="A40" s="22" t="s">
        <v>160</v>
      </c>
      <c r="B40" s="22" t="s">
        <v>11</v>
      </c>
      <c r="C40" s="22" t="s">
        <v>137</v>
      </c>
      <c r="D40" s="22" t="s">
        <v>161</v>
      </c>
      <c r="E40" s="22" t="s">
        <v>14</v>
      </c>
      <c r="F40" s="22" t="s">
        <v>162</v>
      </c>
      <c r="G40" s="22" t="s">
        <v>163</v>
      </c>
      <c r="H40" s="25">
        <v>45296</v>
      </c>
      <c r="I40" s="25">
        <v>45296</v>
      </c>
      <c r="J40" s="29">
        <v>73050</v>
      </c>
    </row>
    <row r="41" spans="1:10" ht="78">
      <c r="A41" s="22" t="s">
        <v>164</v>
      </c>
      <c r="B41" s="22" t="s">
        <v>11</v>
      </c>
      <c r="C41" s="22" t="s">
        <v>146</v>
      </c>
      <c r="D41" s="22" t="s">
        <v>165</v>
      </c>
      <c r="E41" s="22" t="s">
        <v>14</v>
      </c>
      <c r="F41" s="22" t="s">
        <v>166</v>
      </c>
      <c r="G41" s="22" t="s">
        <v>167</v>
      </c>
      <c r="H41" s="25">
        <v>45300</v>
      </c>
      <c r="I41" s="25">
        <v>45300</v>
      </c>
      <c r="J41" s="29">
        <v>73050</v>
      </c>
    </row>
    <row r="42" spans="1:10" ht="46.5">
      <c r="A42" s="22" t="s">
        <v>168</v>
      </c>
      <c r="B42" s="22" t="s">
        <v>11</v>
      </c>
      <c r="C42" s="22" t="s">
        <v>169</v>
      </c>
      <c r="D42" s="22" t="s">
        <v>170</v>
      </c>
      <c r="E42" s="22" t="s">
        <v>14</v>
      </c>
      <c r="F42" s="22" t="s">
        <v>171</v>
      </c>
      <c r="G42" s="22" t="s">
        <v>172</v>
      </c>
      <c r="H42" s="25">
        <v>45300</v>
      </c>
      <c r="I42" s="25">
        <v>45300</v>
      </c>
      <c r="J42" s="29">
        <v>73050</v>
      </c>
    </row>
    <row r="43" spans="1:10" ht="46.5">
      <c r="A43" s="22" t="s">
        <v>173</v>
      </c>
      <c r="B43" s="22" t="s">
        <v>11</v>
      </c>
      <c r="C43" s="22" t="s">
        <v>137</v>
      </c>
      <c r="D43" s="22" t="s">
        <v>170</v>
      </c>
      <c r="E43" s="22" t="s">
        <v>14</v>
      </c>
      <c r="F43" s="22" t="s">
        <v>171</v>
      </c>
      <c r="G43" s="22" t="s">
        <v>172</v>
      </c>
      <c r="H43" s="25">
        <v>45300</v>
      </c>
      <c r="I43" s="25">
        <v>45300</v>
      </c>
      <c r="J43" s="29">
        <v>73050</v>
      </c>
    </row>
    <row r="44" spans="1:10" ht="78">
      <c r="A44" s="22" t="s">
        <v>174</v>
      </c>
      <c r="B44" s="22" t="s">
        <v>11</v>
      </c>
      <c r="C44" s="22" t="s">
        <v>175</v>
      </c>
      <c r="D44" s="22" t="s">
        <v>165</v>
      </c>
      <c r="E44" s="22" t="s">
        <v>14</v>
      </c>
      <c r="F44" s="22" t="s">
        <v>166</v>
      </c>
      <c r="G44" s="22" t="s">
        <v>167</v>
      </c>
      <c r="H44" s="25">
        <v>45301</v>
      </c>
      <c r="I44" s="25">
        <v>45301</v>
      </c>
      <c r="J44" s="29">
        <v>73050</v>
      </c>
    </row>
    <row r="45" spans="1:10" ht="46.5">
      <c r="A45" s="26" t="s">
        <v>176</v>
      </c>
      <c r="B45" s="22" t="s">
        <v>11</v>
      </c>
      <c r="C45" s="22" t="s">
        <v>144</v>
      </c>
      <c r="D45" s="22" t="s">
        <v>177</v>
      </c>
      <c r="E45" s="22" t="s">
        <v>14</v>
      </c>
      <c r="F45" s="22" t="s">
        <v>178</v>
      </c>
      <c r="G45" s="22" t="s">
        <v>179</v>
      </c>
      <c r="H45" s="25">
        <v>45303</v>
      </c>
      <c r="I45" s="25">
        <v>45303</v>
      </c>
      <c r="J45" s="29">
        <v>73050</v>
      </c>
    </row>
    <row r="46" spans="1:10" ht="46.5">
      <c r="A46" s="22" t="s">
        <v>180</v>
      </c>
      <c r="B46" s="22" t="s">
        <v>11</v>
      </c>
      <c r="C46" s="22" t="s">
        <v>137</v>
      </c>
      <c r="D46" s="22" t="s">
        <v>170</v>
      </c>
      <c r="E46" s="22" t="s">
        <v>14</v>
      </c>
      <c r="F46" s="22" t="s">
        <v>171</v>
      </c>
      <c r="G46" s="22" t="s">
        <v>172</v>
      </c>
      <c r="H46" s="25">
        <v>45307</v>
      </c>
      <c r="I46" s="25">
        <v>45307</v>
      </c>
      <c r="J46" s="29">
        <v>73050</v>
      </c>
    </row>
    <row r="47" spans="1:10" ht="46.5">
      <c r="A47" s="22" t="s">
        <v>181</v>
      </c>
      <c r="B47" s="22" t="s">
        <v>11</v>
      </c>
      <c r="C47" s="22" t="s">
        <v>137</v>
      </c>
      <c r="D47" s="22" t="s">
        <v>170</v>
      </c>
      <c r="E47" s="22" t="s">
        <v>14</v>
      </c>
      <c r="F47" s="22" t="s">
        <v>171</v>
      </c>
      <c r="G47" s="22" t="s">
        <v>172</v>
      </c>
      <c r="H47" s="25">
        <v>45307</v>
      </c>
      <c r="I47" s="25">
        <v>45307</v>
      </c>
      <c r="J47" s="29">
        <v>73050</v>
      </c>
    </row>
    <row r="48" spans="1:10" ht="46.5">
      <c r="A48" s="26" t="s">
        <v>182</v>
      </c>
      <c r="B48" s="22" t="s">
        <v>11</v>
      </c>
      <c r="C48" s="22" t="s">
        <v>144</v>
      </c>
      <c r="D48" s="27" t="s">
        <v>147</v>
      </c>
      <c r="E48" s="22" t="s">
        <v>14</v>
      </c>
      <c r="F48" s="30" t="s">
        <v>148</v>
      </c>
      <c r="G48" s="22" t="s">
        <v>183</v>
      </c>
      <c r="H48" s="25">
        <v>45309</v>
      </c>
      <c r="I48" s="25">
        <v>45309</v>
      </c>
      <c r="J48" s="29">
        <v>73050</v>
      </c>
    </row>
    <row r="49" spans="1:10" ht="46.5">
      <c r="A49" s="26" t="s">
        <v>184</v>
      </c>
      <c r="B49" s="22" t="s">
        <v>11</v>
      </c>
      <c r="C49" s="22" t="s">
        <v>144</v>
      </c>
      <c r="D49" s="4" t="s">
        <v>185</v>
      </c>
      <c r="E49" s="22" t="s">
        <v>14</v>
      </c>
      <c r="F49" s="22" t="s">
        <v>186</v>
      </c>
      <c r="G49" s="22" t="s">
        <v>187</v>
      </c>
      <c r="H49" s="25">
        <v>45316</v>
      </c>
      <c r="I49" s="25">
        <v>45316</v>
      </c>
      <c r="J49" s="29">
        <v>73050</v>
      </c>
    </row>
    <row r="50" spans="1:10" ht="46.5">
      <c r="A50" s="26" t="s">
        <v>188</v>
      </c>
      <c r="B50" s="22" t="s">
        <v>11</v>
      </c>
      <c r="C50" s="22" t="s">
        <v>144</v>
      </c>
      <c r="D50" s="27" t="s">
        <v>189</v>
      </c>
      <c r="E50" s="22" t="s">
        <v>14</v>
      </c>
      <c r="F50" s="27" t="s">
        <v>190</v>
      </c>
      <c r="G50" s="27" t="s">
        <v>191</v>
      </c>
      <c r="H50" s="25">
        <v>45316</v>
      </c>
      <c r="I50" s="25">
        <v>45316</v>
      </c>
      <c r="J50" s="29">
        <v>73050</v>
      </c>
    </row>
    <row r="51" spans="1:10" ht="46.5">
      <c r="A51" s="26" t="s">
        <v>192</v>
      </c>
      <c r="B51" s="22" t="s">
        <v>11</v>
      </c>
      <c r="C51" s="22" t="s">
        <v>193</v>
      </c>
      <c r="D51" s="27" t="s">
        <v>189</v>
      </c>
      <c r="E51" s="22" t="s">
        <v>14</v>
      </c>
      <c r="F51" s="27" t="s">
        <v>190</v>
      </c>
      <c r="G51" s="27" t="s">
        <v>191</v>
      </c>
      <c r="H51" s="25">
        <v>45316</v>
      </c>
      <c r="I51" s="25">
        <v>45316</v>
      </c>
      <c r="J51" s="29">
        <v>73050</v>
      </c>
    </row>
    <row r="52" spans="1:10" ht="78">
      <c r="A52" s="22" t="s">
        <v>194</v>
      </c>
      <c r="B52" s="22" t="s">
        <v>11</v>
      </c>
      <c r="C52" s="22" t="s">
        <v>144</v>
      </c>
      <c r="D52" s="22" t="s">
        <v>165</v>
      </c>
      <c r="E52" s="22" t="s">
        <v>14</v>
      </c>
      <c r="F52" s="22" t="s">
        <v>166</v>
      </c>
      <c r="G52" s="22" t="s">
        <v>167</v>
      </c>
      <c r="H52" s="25">
        <v>45316</v>
      </c>
      <c r="I52" s="25">
        <v>45316</v>
      </c>
      <c r="J52" s="29">
        <v>73050</v>
      </c>
    </row>
  </sheetData>
  <sheetProtection/>
  <dataValidations count="13">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3 A4 A5 A6 A7 A8 A9 A10 A11 A12 A13 A14 A15 A16 A17 A18 A19 A20 A21 A22 A23 A24 A25 A29 A30 A31 A32 A33 A34 A35 A36 A37 A46 A47">
      <formula1>128</formula1>
    </dataValidation>
    <dataValidation showInputMessage="1" showErrorMessage="1" promptTitle="许可类别" prompt="只能填写普通、特许、认可、核准、登记或其他" errorTitle="许可类别" error="只能填写普通、特许、认可、核准、登记或其他" sqref="B2 B3 B4 B5 B6 B7 B8 B9 B10 B11 B12 B13 B14 B15 B16 B17 B18 B19 B20 B21 B22 B23 B24 B25 B29 B30 B31 B32 B49 B50 B51 B52 B33:B48"/>
    <dataValidation type="textLength" operator="lessThanOrEqual" allowBlank="1" showInputMessage="1" showErrorMessage="1" promptTitle="许可内容" prompt="提示：&#10;1）必填项&#10;2）限制长度：小于等于4000字符（一个汉字占3个字符，一个标点或者英文占一个字符）&#10;3）行政许可的详细内容" errorTitle="错误" error="提示：&#10;1）必填项&#10;2）限制长度：小于等于4000字符（一个汉字占3个字符，一个标点或者英文占一个字符）&#10;3）行政许可的详细内容" sqref="C2 C3 C4 C5 C6 C7 C8 C9 C10 C11 C12 C13 C14 C15 C16 C17 C18 C19 C20 C21 C22 C23 C24 C25 C29 C30 C31 C32 C33 C34 C35 C36 C37 C46 C47 C48 C49 C50 C51 C52 C38:C45 C53:C65536">
      <formula1>4000</formula1>
    </dataValidation>
    <dataValidation type="textLength" operator="lessThanOrEqual" allowBlank="1" showInputMessage="1" showErrorMessage="1" promptTitle="行政相对人名称" prompt="提示：&#10;1）必填项&#10;2）限制长度：小于等于200字符（一个汉字占3个字符，一个标点或者英文占一个字符）" errorTitle="错误" error="行政相对人名称标准：&#10;1）必填项&#10;2）限制长度：小于等于200字符（一个汉字占3个字符，一个标点或者英文占一个字符）" sqref="D2 D3 D4 D5 D6 D7 D8 D9 D10 D11 D12 D13 D14 D15 D16 D17 D18 D19 D20 G20 D21 D22 D23 D24 D25 D29 D30 D31 D32 D33 D34 D35 D36 D37 D49 D52 D38:D45 D53:D65536">
      <formula1>200</formula1>
    </dataValidation>
    <dataValidation type="list" allowBlank="1" showInputMessage="1" showErrorMessage="1" promptTitle="行政相对人类别" prompt="提示：&#10;1）必填项&#10;2）请从下拉列表里面选择" errorTitle="处罚类别1" error="提示：&#10;1）必填项&#10;2）限制长度：小于等于16汉字" sqref="E2 E3 E4 E5 E6 E7 E8 E9 E10 E11 E12 E13 E14 E15 E16 E17 E18 E19 E20 E21 E22 E23 E24 E25 E26 E29 E30 E31 E32 E49 E50 E51 E52 E33:E48 E53:E65536">
      <formula1>"法人及非法人组织,自然人,个体工商户"</formula1>
    </dataValidation>
    <dataValidation type="textLength" operator="lessThanOrEqual" allowBlank="1" showInputMessage="1" showErrorMessage="1"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sqref="F2 F3 F4 F5 F6 F7 F8 F9 F10 F11 F12 F13 F14 F15 F16 F17 F18 F19 F20 F21 F22 F23 F24 F25 F29 F30 F31 F32 F33 F34 F35 F36 F37 F52 F38:F45 F53:F65536">
      <formula1>18</formula1>
    </dataValidation>
    <dataValidation type="textLength" operator="lessThanOrEqual" allowBlank="1" showInputMessage="1" showErrorMessage="1" promptTitle="法定代表人姓名" prompt="提示：&#10;1）“行政相对人类别”为法人及非法人组织时：此项必填。 &#10;2）“行政相对人类别”为自然人时：此项必须为空。 &#10;3）“行政相对人类别” 为个体工商户时：此项必填。 &#10;4）必须是文本格式&#10;5）限制长度：小于等于64字符（一个汉字占3个字符，一个标点或者英文占一个字符）" errorTitle="错误" error="法定代表人姓名标准：&#10;1）自然人处罚此项为空白&#10;2）必须是文本格式（中文输入法）&#10;3）限制长度：小于等于50字符（一个汉字占3个字符，一个标点或者英文占一个字符）" sqref="G2 G3 G4 G5 G6 G7 G8 G9 G10 G11 G12 G13 G14 G15 G16 G17 G18 G19 G21 G22 G23 G24 G25 G29 G30 G31 G32 G33 G34 G35 G36 G37 G38 G39 G53:G65536">
      <formula1>256</formula1>
    </dataValidation>
    <dataValidation type="date" allowBlank="1" showInputMessage="1" showErrorMessage="1" promptTitle="许可决定日期" prompt="提示：&#10;1）必填项&#10;2）必须是日期格式&#10;3）如日期格式为:YYYY/MM/DD&#10;4）年份范围：1900/01/01-2099/12/31&#10;5）不可超过当前日期" errorTitle="许可决定日期" error="提示：&#10;1）必填项&#10;2）必须是日期格式&#10;3）如日期格式为:YYYY/MM/DD&#10;4）年份范围：1900/01/01-2099/12/31" sqref="H2 I2 H3 I3 H4 I4 H5 I5 H6 I6 H7 I7 H8 I8 H9 I9 H10 I10 H11 I11 H12 I12 H13 I13 H14 I14 H15 I15 H16 I16 H17 I17 H18 I18 H19 I19 H20 I20 H21 I21 H22 I22 H23 I23 H24 I24 H25 I25 H29 I29 H30 I30 H31 I31 H32 I32 H33 I33 H34 I34 H35 I35 H36 I36 H37 I37 H38 I38 H39 I39 H40 I40 H41 I41 H42 I42 H43 I43 H44 I44 H45 I45 H46 I46 H47 I47 H48 I48 H49 I49 H50 I50 H51 I51 H52 I52 H53:H65536">
      <formula1>1</formula1>
      <formula2>73050</formula2>
    </dataValidation>
    <dataValidation allowBlank="1" showInputMessage="1" showErrorMessage="1" promptTitle="有效期至" prompt="提示：&#10;1）必填项&#10;2）必须是日期格式&#10;3）如日期格式为:YYYY/MM/DD&#10;4）年份范围：1900/01/01-2099/12/31" errorTitle="有效期至" error="提示：&#10;1）必填项&#10;2）必须是日期格式&#10;3）如日期格式为:YYYY/MM/DD&#10;4）年份范围：1900/01/01-2099/12/31" sqref="J2 J3 J4 J5 J6 J7 J8 J9 J10 J11 J12 J13 J14 J15 J16 J17 J18 J19 J20 J21 J22 J23 J24 J25 J29 J30 J31 J32 J33 J34 J35 J36 J37 J38 J39 J40 J41 J42 J43 J44 J45 J46 J47 J48 J49 J50 J51 J52">
      <formula1>1</formula1>
      <formula2>73050</formula2>
    </dataValidation>
    <dataValidation type="list" allowBlank="1" showInputMessage="1" showErrorMessage="1" promptTitle="许可类别" prompt="提示：&#10;1）必填项&#10;2）请从下拉列表里面选择" errorTitle="错误" error="提示：&#10;1）必填项&#10;2）请从下拉列表里面选择" sqref="B26 B27 B28 B53:B65536">
      <formula1>"普通,特许,认可,核准,登记,其他"</formula1>
    </dataValidation>
    <dataValidation type="textLength" operator="lessThanOrEqual" allowBlank="1" showInputMessage="1" showErrorMessage="1" promptTitle="行政许可决定书文号" prompt="提示：&#10;1）必填项&#10;2）必须是文本格式（中文输入法）&#10;3）限制长度：小于等于64字符（一个汉字占3个字符，一个标点或者英文占一个字符）&#10;4）如无行政许可决定文书号，填写该行政许可的“许可编号”" errorTitle="错误" error="提示：&#10;1）必填项&#10;2）必须是文本格式（中文输入法）&#10;3）限制长度：小于等于64字符（一个汉字占3个字符，一个标点或者英文占一个字符）" sqref="A52 A38:A45 A53:A65536">
      <formula1>64</formula1>
    </dataValidation>
    <dataValidation type="date" allowBlank="1" showInputMessage="1" showErrorMessage="1" promptTitle="有效期自" prompt="提示：&#10;1）必填项&#10;2）必须是日期格式&#10;3）如日期格式为:YYYY/MM/DD&#10;4）年份范围：1900/01/01-2099/12/31&#10;5）不可小于“许可决定日期”。" errorTitle="错误" error="提示：&#10;1）必填项&#10;2）必须是日期格式&#10;3）如日期格式为:YYYY/MM/DD&#10;4）年份范围：1900/01/01-2099/12/31" sqref="I53:I65536">
      <formula1>1</formula1>
      <formula2>73050</formula2>
    </dataValidation>
    <dataValidation type="date" allowBlank="1" showInputMessage="1" showErrorMessage="1" promptTitle="有效期至" prompt="提示：&#10;1）必填项&#10;2）必须是日期格式&#10;3）如日期格式为:YYYY/MM/DD&#10;4）年份范围：1900/01/01-2099/12/31&#10;5）不可小于“有效期自”" errorTitle="处罚决定日期" error="提示：&#10;1）必填项&#10;2）必须是日期格式&#10;3）如日期格式为:YYYY/MM/DD&#10;4）年份范围：1900/01/01-2099/12/31" sqref="J53:J65536">
      <formula1>1</formula1>
      <formula2>73050</formula2>
    </dataValidation>
  </dataValidations>
  <printOptions gridLines="1"/>
  <pageMargins left="0.7" right="0.7" top="0.75" bottom="0.75" header="0.3" footer="0.3"/>
  <pageSetup fitToHeight="0" fitToWidth="1" orientation="portrait" paperSize="9" scale="5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4.2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经典“微幸福”</cp:lastModifiedBy>
  <dcterms:created xsi:type="dcterms:W3CDTF">2015-11-23T08:21:00Z</dcterms:created>
  <dcterms:modified xsi:type="dcterms:W3CDTF">2024-02-02T01:51:37Z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D72CAAC715C04642A307104482EAF9F8</vt:lpwstr>
  </property>
  <property fmtid="{D5CDD505-2E9C-101B-9397-08002B2CF9AE}" pid="5" name="KSOReadingLayo">
    <vt:bool>false</vt:bool>
  </property>
</Properties>
</file>