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  <sheet name="Sheet2" sheetId="2" r:id="rId2"/>
  </sheets>
  <definedNames>
    <definedName name="_xlnm.Print_Area" localSheetId="0">'Sheet1'!$A$2:$J$24</definedName>
  </definedNames>
  <calcPr fullCalcOnLoad="1"/>
</workbook>
</file>

<file path=xl/sharedStrings.xml><?xml version="1.0" encoding="utf-8"?>
<sst xmlns="http://schemas.openxmlformats.org/spreadsheetml/2006/main" count="171" uniqueCount="106">
  <si>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</si>
  <si>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</si>
  <si>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</si>
  <si>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</si>
  <si>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</si>
  <si>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</si>
  <si>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</si>
  <si>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</si>
  <si>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</si>
  <si>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</si>
  <si>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安市监审特起重机许准字[2024]第13号</t>
  </si>
  <si>
    <t>登记</t>
  </si>
  <si>
    <t>起重机使用登记5台</t>
  </si>
  <si>
    <t>安阳宇浩金属制品有限公司</t>
  </si>
  <si>
    <t>法人及非法人组织</t>
  </si>
  <si>
    <t>914105220726773955</t>
  </si>
  <si>
    <t>邹朝武</t>
  </si>
  <si>
    <t>安市监审特电梯许准字[2024]第41号</t>
  </si>
  <si>
    <t>电梯使用登记2台</t>
  </si>
  <si>
    <t>河南北方城建集团有限公司</t>
  </si>
  <si>
    <t>91410500172315818D</t>
  </si>
  <si>
    <t>苏孟元</t>
  </si>
  <si>
    <t>安市监审特厂车许准字[2024]第6号</t>
  </si>
  <si>
    <t>厂车使用登记7台</t>
  </si>
  <si>
    <t>沙钢集团安阳永兴特钢有限公司</t>
  </si>
  <si>
    <t>91410522719138510J</t>
  </si>
  <si>
    <t>李增伟</t>
  </si>
  <si>
    <t>安市监审特电梯许准字[2024]第42号</t>
  </si>
  <si>
    <t>电梯使用登记12台</t>
  </si>
  <si>
    <t>安阳惠民住房保障发展有限责任公司</t>
  </si>
  <si>
    <t>914105003994900120</t>
  </si>
  <si>
    <t>张冠宇</t>
  </si>
  <si>
    <t>安市监审特起重机许准字[2024]第14号</t>
  </si>
  <si>
    <t>起重机使用登记3台</t>
  </si>
  <si>
    <t>安阳新杰铁合金有限公司</t>
  </si>
  <si>
    <t>91410505MA476BHQ46</t>
  </si>
  <si>
    <t>刘鑫</t>
  </si>
  <si>
    <t>安市监审特厂车许准字[2024]第7号</t>
  </si>
  <si>
    <t>厂车使用登记2台</t>
  </si>
  <si>
    <t>安阳桦炜齿轮有限责任公司</t>
  </si>
  <si>
    <t>91410502172195203G</t>
  </si>
  <si>
    <t>蒋日发</t>
  </si>
  <si>
    <t>安市监审特厂车许准字[2024]第8号</t>
  </si>
  <si>
    <t>厂车使用登记9台</t>
  </si>
  <si>
    <t>河南安彩光伏新材料有限公司</t>
  </si>
  <si>
    <t>91410506MA4697MLXC</t>
  </si>
  <si>
    <t>张震</t>
  </si>
  <si>
    <t>安市监审特电梯许准字[2024]第43号</t>
  </si>
  <si>
    <t>电梯使用登记6台</t>
  </si>
  <si>
    <t>安阳市昊坤建筑工程有限公司</t>
  </si>
  <si>
    <t>91410500592441909K</t>
  </si>
  <si>
    <t>曹风伟</t>
  </si>
  <si>
    <t>安市监审特作业证许准字[2024]第01号</t>
  </si>
  <si>
    <t>特种设备作业人员发证70项</t>
  </si>
  <si>
    <t>安阳豫鑫锅炉有限公司（焊工）</t>
  </si>
  <si>
    <t>91410500MA404LPU8Y</t>
  </si>
  <si>
    <t>崔玉新</t>
  </si>
  <si>
    <t>安市监审特作业证许准字[2024]第02号</t>
  </si>
  <si>
    <t>特种设备作业人员发证116项</t>
  </si>
  <si>
    <t>安市监审特作业证许准字[2024]第3号</t>
  </si>
  <si>
    <t>特种设备作业人员发证260项</t>
  </si>
  <si>
    <t>河南省特种设备检验技术研究院安阳分院</t>
  </si>
  <si>
    <t>12410000732467714A</t>
  </si>
  <si>
    <t>何世民</t>
  </si>
  <si>
    <t>安市监审特作业证许准字[2024]第4号</t>
  </si>
  <si>
    <t>特种设备作业人员发证32项</t>
  </si>
  <si>
    <t>河南省锅炉压力容器安全检测研究院安阳分院</t>
  </si>
  <si>
    <t>12410000732452176Q</t>
  </si>
  <si>
    <t>韩保生</t>
  </si>
  <si>
    <t>安市监审特作业证许准字[2024]第5号</t>
  </si>
  <si>
    <t>特种设备作业人员发证23项</t>
  </si>
  <si>
    <t>林州兴华职业培训学校</t>
  </si>
  <si>
    <t>52410581397866709R</t>
  </si>
  <si>
    <t>郝秋生</t>
  </si>
  <si>
    <t>安市监审特作业证许准字[2024]第6号</t>
  </si>
  <si>
    <t>特种设备作业人员发证21项</t>
  </si>
  <si>
    <t>安市监审特作业证许准字[2024]第7号</t>
  </si>
  <si>
    <t>特种设备作业人员发证122项</t>
  </si>
  <si>
    <t>安市监审特作业证许准字[2024]第8号</t>
  </si>
  <si>
    <t>特种设备作业人员发证29项</t>
  </si>
  <si>
    <t>安市监审特作业证许准字[2024]第09号</t>
  </si>
  <si>
    <t>特种设备作业人员发证110项</t>
  </si>
  <si>
    <t>安市监审特锅炉受理字[2024]第3号</t>
  </si>
  <si>
    <r>
      <t>锅炉</t>
    </r>
    <r>
      <rPr>
        <sz val="10"/>
        <rFont val="Arial"/>
        <family val="2"/>
      </rPr>
      <t>1</t>
    </r>
    <r>
      <rPr>
        <sz val="10"/>
        <rFont val="宋体"/>
        <family val="0"/>
      </rPr>
      <t>台</t>
    </r>
  </si>
  <si>
    <t>安阳县聚鑫矿业有限责任公司</t>
  </si>
  <si>
    <t>91410522681759142W</t>
  </si>
  <si>
    <t>董新渠</t>
  </si>
  <si>
    <t>安市监审特压力管道受理字[2024]第19号</t>
  </si>
  <si>
    <t>压力管道1条</t>
  </si>
  <si>
    <t>安阳钢铁集团有限责任公司综合利用开发公司</t>
  </si>
  <si>
    <t>91410500MA404KJ95F</t>
  </si>
  <si>
    <t>郝德昌</t>
  </si>
  <si>
    <t>安市监审特压力容器受理字[2024]第20号</t>
  </si>
  <si>
    <t>压力容器1台</t>
  </si>
  <si>
    <t>安阳钢铁股份有限公司</t>
  </si>
  <si>
    <t>914100007191734203</t>
  </si>
  <si>
    <t>潘树启</t>
  </si>
  <si>
    <t>安市监审特压力容器受理字[2024]第21号</t>
  </si>
  <si>
    <t>安市监审特压力管道受理字[2024]第20号</t>
  </si>
  <si>
    <t>宝舜科技股份有限公司</t>
  </si>
  <si>
    <t>914105007492051715</t>
  </si>
  <si>
    <t>李成杰</t>
  </si>
  <si>
    <t>安市监审特压力容器受理字[2024]第22号</t>
  </si>
  <si>
    <t>安阳华润燃气有限公司</t>
  </si>
  <si>
    <t>914105007270141635</t>
  </si>
  <si>
    <t>陆泓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</si>
</sst>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0.5"/>
      <color indexed="8"/>
      <name val="Helvetic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theme="1"/>
      <name val="宋体"/>
      <family val="0"/>
    </font>
    <font>
      <sz val="10.5"/>
      <color rgb="FF151515"/>
      <name val="Helvetica"/>
      <family val="2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176" fontId="27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horizontal="justify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176" fontId="27" fillId="0" borderId="0" xfId="0" applyNumberFormat="1" applyFont="1" applyFill="1" applyBorder="1" applyAlignment="1" applyProtection="1">
      <alignment vertical="center" wrapText="1"/>
      <protection locked="0"/>
    </xf>
    <xf numFmtId="49" fontId="27" fillId="0" borderId="0" xfId="0" applyNumberFormat="1" applyFont="1" applyFill="1" applyAlignment="1" applyProtection="1">
      <alignment vertical="center" wrapText="1"/>
      <protection locked="0"/>
    </xf>
    <xf numFmtId="0" fontId="27" fillId="18" borderId="0" xfId="0" applyFont="1" applyFill="1" applyBorder="1" applyAlignment="1" applyProtection="1">
      <alignment vertical="center" wrapText="1"/>
      <protection locked="0"/>
    </xf>
    <xf numFmtId="0" fontId="27" fillId="18" borderId="0" xfId="0" applyFont="1" applyFill="1" applyAlignment="1" applyProtection="1">
      <alignment vertical="center" wrapText="1"/>
      <protection locked="0"/>
    </xf>
    <xf numFmtId="176" fontId="27" fillId="18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176" fontId="27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55" zoomScaleNormal="55" zoomScaleSheetLayoutView="100" workbookViewId="0" topLeftCell="A1">
      <selection activeCell="K31" sqref="K31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12" t="s">
        <v>10</v>
      </c>
      <c r="B2" s="12" t="s">
        <v>11</v>
      </c>
      <c r="C2" s="12" t="s">
        <v>12</v>
      </c>
      <c r="D2" s="12" t="s">
        <v>13</v>
      </c>
      <c r="E2" s="13" t="s">
        <v>14</v>
      </c>
      <c r="F2" s="14" t="s">
        <v>15</v>
      </c>
      <c r="G2" s="13" t="s">
        <v>16</v>
      </c>
      <c r="H2" s="15">
        <v>45355</v>
      </c>
      <c r="I2" s="15">
        <v>45355</v>
      </c>
      <c r="J2" s="33">
        <v>73050</v>
      </c>
    </row>
    <row r="3" spans="1:10" s="3" customFormat="1" ht="30.75">
      <c r="A3" s="12" t="s">
        <v>17</v>
      </c>
      <c r="B3" s="12" t="s">
        <v>11</v>
      </c>
      <c r="C3" s="12" t="s">
        <v>18</v>
      </c>
      <c r="D3" s="12" t="s">
        <v>19</v>
      </c>
      <c r="E3" s="13" t="s">
        <v>14</v>
      </c>
      <c r="F3" s="14" t="s">
        <v>20</v>
      </c>
      <c r="G3" s="13" t="s">
        <v>21</v>
      </c>
      <c r="H3" s="15">
        <v>45357</v>
      </c>
      <c r="I3" s="15">
        <v>45357</v>
      </c>
      <c r="J3" s="33">
        <v>73050</v>
      </c>
    </row>
    <row r="4" spans="1:10" ht="46.5">
      <c r="A4" s="12" t="s">
        <v>22</v>
      </c>
      <c r="B4" s="12" t="s">
        <v>11</v>
      </c>
      <c r="C4" s="12" t="s">
        <v>23</v>
      </c>
      <c r="D4" s="12" t="s">
        <v>24</v>
      </c>
      <c r="E4" s="13" t="s">
        <v>14</v>
      </c>
      <c r="F4" s="14" t="s">
        <v>25</v>
      </c>
      <c r="G4" s="13" t="s">
        <v>26</v>
      </c>
      <c r="H4" s="15">
        <v>45362</v>
      </c>
      <c r="I4" s="15">
        <v>45362</v>
      </c>
      <c r="J4" s="33">
        <v>73050</v>
      </c>
    </row>
    <row r="5" spans="1:10" ht="46.5">
      <c r="A5" s="12" t="s">
        <v>27</v>
      </c>
      <c r="B5" s="12" t="s">
        <v>11</v>
      </c>
      <c r="C5" s="12" t="s">
        <v>28</v>
      </c>
      <c r="D5" s="12" t="s">
        <v>29</v>
      </c>
      <c r="E5" s="13" t="s">
        <v>14</v>
      </c>
      <c r="F5" s="14" t="s">
        <v>30</v>
      </c>
      <c r="G5" s="13" t="s">
        <v>31</v>
      </c>
      <c r="H5" s="15">
        <v>45363</v>
      </c>
      <c r="I5" s="15">
        <v>45363</v>
      </c>
      <c r="J5" s="33">
        <v>73050</v>
      </c>
    </row>
    <row r="6" spans="1:10" ht="46.5">
      <c r="A6" s="12" t="s">
        <v>32</v>
      </c>
      <c r="B6" s="12" t="s">
        <v>11</v>
      </c>
      <c r="C6" s="12" t="s">
        <v>33</v>
      </c>
      <c r="D6" s="12" t="s">
        <v>34</v>
      </c>
      <c r="E6" s="13" t="s">
        <v>14</v>
      </c>
      <c r="F6" s="14" t="s">
        <v>35</v>
      </c>
      <c r="G6" s="13" t="s">
        <v>36</v>
      </c>
      <c r="H6" s="15">
        <v>45364</v>
      </c>
      <c r="I6" s="15">
        <v>45364</v>
      </c>
      <c r="J6" s="33">
        <v>73050</v>
      </c>
    </row>
    <row r="7" spans="1:10" ht="30.75">
      <c r="A7" s="12" t="s">
        <v>37</v>
      </c>
      <c r="B7" s="12" t="s">
        <v>11</v>
      </c>
      <c r="C7" s="12" t="s">
        <v>38</v>
      </c>
      <c r="D7" s="12" t="s">
        <v>39</v>
      </c>
      <c r="E7" s="13" t="s">
        <v>14</v>
      </c>
      <c r="F7" s="14" t="s">
        <v>40</v>
      </c>
      <c r="G7" s="13" t="s">
        <v>41</v>
      </c>
      <c r="H7" s="15">
        <v>45364</v>
      </c>
      <c r="I7" s="15">
        <v>45364</v>
      </c>
      <c r="J7" s="33">
        <v>73050</v>
      </c>
    </row>
    <row r="8" spans="1:10" ht="46.5">
      <c r="A8" s="12" t="s">
        <v>42</v>
      </c>
      <c r="B8" s="12" t="s">
        <v>11</v>
      </c>
      <c r="C8" s="12" t="s">
        <v>43</v>
      </c>
      <c r="D8" s="12" t="s">
        <v>44</v>
      </c>
      <c r="E8" s="13" t="s">
        <v>14</v>
      </c>
      <c r="F8" s="14" t="s">
        <v>45</v>
      </c>
      <c r="G8" s="13" t="s">
        <v>46</v>
      </c>
      <c r="H8" s="15">
        <v>45365</v>
      </c>
      <c r="I8" s="15">
        <v>45365</v>
      </c>
      <c r="J8" s="33">
        <v>73050</v>
      </c>
    </row>
    <row r="9" spans="1:10" ht="46.5">
      <c r="A9" s="12" t="s">
        <v>47</v>
      </c>
      <c r="B9" s="12" t="s">
        <v>11</v>
      </c>
      <c r="C9" s="12" t="s">
        <v>48</v>
      </c>
      <c r="D9" s="12" t="s">
        <v>49</v>
      </c>
      <c r="E9" s="13" t="s">
        <v>14</v>
      </c>
      <c r="F9" s="14" t="s">
        <v>50</v>
      </c>
      <c r="G9" s="13" t="s">
        <v>51</v>
      </c>
      <c r="H9" s="15">
        <v>45365</v>
      </c>
      <c r="I9" s="15">
        <v>45365</v>
      </c>
      <c r="J9" s="33">
        <v>73050</v>
      </c>
    </row>
    <row r="10" spans="1:10" ht="46.5">
      <c r="A10" s="16" t="s">
        <v>52</v>
      </c>
      <c r="B10" s="16" t="s">
        <v>11</v>
      </c>
      <c r="C10" s="16" t="s">
        <v>53</v>
      </c>
      <c r="D10" s="17" t="s">
        <v>54</v>
      </c>
      <c r="E10" s="18" t="s">
        <v>14</v>
      </c>
      <c r="F10" s="19" t="s">
        <v>55</v>
      </c>
      <c r="G10" s="20" t="s">
        <v>56</v>
      </c>
      <c r="H10" s="21">
        <v>45295</v>
      </c>
      <c r="I10" s="21">
        <v>45295</v>
      </c>
      <c r="J10" s="34">
        <v>46755</v>
      </c>
    </row>
    <row r="11" spans="1:10" ht="46.5">
      <c r="A11" s="16" t="s">
        <v>57</v>
      </c>
      <c r="B11" s="16" t="s">
        <v>11</v>
      </c>
      <c r="C11" s="16" t="s">
        <v>58</v>
      </c>
      <c r="D11" s="17" t="s">
        <v>54</v>
      </c>
      <c r="E11" s="18" t="s">
        <v>14</v>
      </c>
      <c r="F11" s="19" t="s">
        <v>55</v>
      </c>
      <c r="G11" s="20" t="s">
        <v>56</v>
      </c>
      <c r="H11" s="21">
        <v>45319</v>
      </c>
      <c r="I11" s="21">
        <v>45319</v>
      </c>
      <c r="J11" s="34">
        <v>46779</v>
      </c>
    </row>
    <row r="12" spans="1:10" ht="46.5">
      <c r="A12" s="16" t="s">
        <v>59</v>
      </c>
      <c r="B12" s="16" t="s">
        <v>11</v>
      </c>
      <c r="C12" s="16" t="s">
        <v>60</v>
      </c>
      <c r="D12" s="17" t="s">
        <v>61</v>
      </c>
      <c r="E12" s="18" t="s">
        <v>14</v>
      </c>
      <c r="F12" s="19" t="s">
        <v>62</v>
      </c>
      <c r="G12" s="20" t="s">
        <v>63</v>
      </c>
      <c r="H12" s="21">
        <v>45323</v>
      </c>
      <c r="I12" s="21">
        <v>45323</v>
      </c>
      <c r="J12" s="34">
        <v>46783</v>
      </c>
    </row>
    <row r="13" spans="1:10" ht="62.25">
      <c r="A13" s="16" t="s">
        <v>64</v>
      </c>
      <c r="B13" s="16" t="s">
        <v>11</v>
      </c>
      <c r="C13" s="16" t="s">
        <v>65</v>
      </c>
      <c r="D13" s="17" t="s">
        <v>66</v>
      </c>
      <c r="E13" s="18" t="s">
        <v>14</v>
      </c>
      <c r="F13" s="19" t="s">
        <v>67</v>
      </c>
      <c r="G13" s="20" t="s">
        <v>68</v>
      </c>
      <c r="H13" s="21">
        <v>45326</v>
      </c>
      <c r="I13" s="21">
        <v>45326</v>
      </c>
      <c r="J13" s="34">
        <v>46786</v>
      </c>
    </row>
    <row r="14" spans="1:10" ht="46.5">
      <c r="A14" s="16" t="s">
        <v>69</v>
      </c>
      <c r="B14" s="16" t="s">
        <v>11</v>
      </c>
      <c r="C14" s="16" t="s">
        <v>70</v>
      </c>
      <c r="D14" s="4" t="s">
        <v>71</v>
      </c>
      <c r="E14" s="18" t="s">
        <v>14</v>
      </c>
      <c r="F14" s="22" t="s">
        <v>72</v>
      </c>
      <c r="G14" s="20" t="s">
        <v>73</v>
      </c>
      <c r="H14" s="21">
        <v>45327</v>
      </c>
      <c r="I14" s="21">
        <v>45327</v>
      </c>
      <c r="J14" s="34">
        <v>46787</v>
      </c>
    </row>
    <row r="15" spans="1:10" ht="46.5">
      <c r="A15" s="16" t="s">
        <v>74</v>
      </c>
      <c r="B15" s="16" t="s">
        <v>11</v>
      </c>
      <c r="C15" s="16" t="s">
        <v>75</v>
      </c>
      <c r="D15" s="4" t="s">
        <v>71</v>
      </c>
      <c r="E15" s="18" t="s">
        <v>14</v>
      </c>
      <c r="F15" s="22" t="s">
        <v>72</v>
      </c>
      <c r="G15" s="20" t="s">
        <v>73</v>
      </c>
      <c r="H15" s="21">
        <v>45342</v>
      </c>
      <c r="I15" s="21">
        <v>45342</v>
      </c>
      <c r="J15" s="34">
        <v>46802</v>
      </c>
    </row>
    <row r="16" spans="1:10" ht="46.5">
      <c r="A16" s="16" t="s">
        <v>76</v>
      </c>
      <c r="B16" s="16" t="s">
        <v>11</v>
      </c>
      <c r="C16" s="16" t="s">
        <v>77</v>
      </c>
      <c r="D16" s="17" t="s">
        <v>61</v>
      </c>
      <c r="E16" s="18" t="s">
        <v>14</v>
      </c>
      <c r="F16" s="19" t="s">
        <v>62</v>
      </c>
      <c r="G16" s="20" t="s">
        <v>63</v>
      </c>
      <c r="H16" s="21">
        <v>45344</v>
      </c>
      <c r="I16" s="21">
        <v>45343</v>
      </c>
      <c r="J16" s="34">
        <v>46783</v>
      </c>
    </row>
    <row r="17" spans="1:10" ht="46.5">
      <c r="A17" s="16" t="s">
        <v>78</v>
      </c>
      <c r="B17" s="16" t="s">
        <v>11</v>
      </c>
      <c r="C17" s="16" t="s">
        <v>79</v>
      </c>
      <c r="D17" s="4" t="s">
        <v>71</v>
      </c>
      <c r="E17" s="18" t="s">
        <v>14</v>
      </c>
      <c r="F17" s="22" t="s">
        <v>72</v>
      </c>
      <c r="G17" s="20" t="s">
        <v>73</v>
      </c>
      <c r="H17" s="21">
        <v>45356</v>
      </c>
      <c r="I17" s="21">
        <v>45356</v>
      </c>
      <c r="J17" s="34">
        <v>46816</v>
      </c>
    </row>
    <row r="18" spans="1:10" ht="46.5">
      <c r="A18" s="16" t="s">
        <v>80</v>
      </c>
      <c r="B18" s="16" t="s">
        <v>11</v>
      </c>
      <c r="C18" s="16" t="s">
        <v>81</v>
      </c>
      <c r="D18" s="17" t="s">
        <v>54</v>
      </c>
      <c r="E18" s="18" t="s">
        <v>14</v>
      </c>
      <c r="F18" s="19" t="s">
        <v>55</v>
      </c>
      <c r="G18" s="20" t="s">
        <v>56</v>
      </c>
      <c r="H18" s="21">
        <v>45364</v>
      </c>
      <c r="I18" s="21">
        <v>45364</v>
      </c>
      <c r="J18" s="34">
        <v>46824</v>
      </c>
    </row>
    <row r="19" spans="1:10" ht="46.5">
      <c r="A19" s="23" t="s">
        <v>82</v>
      </c>
      <c r="B19" s="24" t="s">
        <v>11</v>
      </c>
      <c r="C19" s="24" t="s">
        <v>83</v>
      </c>
      <c r="D19" s="24" t="s">
        <v>84</v>
      </c>
      <c r="E19" s="24" t="s">
        <v>14</v>
      </c>
      <c r="F19" s="24" t="s">
        <v>85</v>
      </c>
      <c r="G19" s="25" t="s">
        <v>86</v>
      </c>
      <c r="H19" s="26">
        <v>45356</v>
      </c>
      <c r="I19" s="26">
        <v>45356</v>
      </c>
      <c r="J19" s="26">
        <v>45356</v>
      </c>
    </row>
    <row r="20" spans="1:10" ht="62.25">
      <c r="A20" s="24" t="s">
        <v>87</v>
      </c>
      <c r="B20" s="24" t="s">
        <v>11</v>
      </c>
      <c r="C20" s="24" t="s">
        <v>88</v>
      </c>
      <c r="D20" s="24" t="s">
        <v>89</v>
      </c>
      <c r="E20" s="24" t="s">
        <v>14</v>
      </c>
      <c r="F20" s="24" t="s">
        <v>90</v>
      </c>
      <c r="G20" s="25" t="s">
        <v>91</v>
      </c>
      <c r="H20" s="26">
        <v>45358</v>
      </c>
      <c r="I20" s="26">
        <v>45358</v>
      </c>
      <c r="J20" s="26">
        <v>45358</v>
      </c>
    </row>
    <row r="21" spans="1:10" ht="46.5">
      <c r="A21" s="24" t="s">
        <v>92</v>
      </c>
      <c r="B21" s="24" t="s">
        <v>11</v>
      </c>
      <c r="C21" s="24" t="s">
        <v>93</v>
      </c>
      <c r="D21" s="24" t="s">
        <v>94</v>
      </c>
      <c r="E21" s="24" t="s">
        <v>14</v>
      </c>
      <c r="F21" s="27" t="s">
        <v>95</v>
      </c>
      <c r="G21" s="25" t="s">
        <v>96</v>
      </c>
      <c r="H21" s="26">
        <v>45358</v>
      </c>
      <c r="I21" s="26">
        <v>45358</v>
      </c>
      <c r="J21" s="26">
        <v>45358</v>
      </c>
    </row>
    <row r="22" spans="1:10" ht="62.25">
      <c r="A22" s="24" t="s">
        <v>97</v>
      </c>
      <c r="B22" s="24" t="s">
        <v>11</v>
      </c>
      <c r="C22" s="24" t="s">
        <v>93</v>
      </c>
      <c r="D22" s="24" t="s">
        <v>89</v>
      </c>
      <c r="E22" s="24" t="s">
        <v>14</v>
      </c>
      <c r="F22" s="24" t="s">
        <v>90</v>
      </c>
      <c r="G22" s="25" t="s">
        <v>91</v>
      </c>
      <c r="H22" s="26">
        <v>45359</v>
      </c>
      <c r="I22" s="26">
        <v>45359</v>
      </c>
      <c r="J22" s="26">
        <v>45359</v>
      </c>
    </row>
    <row r="23" spans="1:10" ht="46.5">
      <c r="A23" s="24" t="s">
        <v>98</v>
      </c>
      <c r="B23" s="24" t="s">
        <v>11</v>
      </c>
      <c r="C23" s="24" t="s">
        <v>88</v>
      </c>
      <c r="D23" s="24" t="s">
        <v>99</v>
      </c>
      <c r="E23" s="24" t="s">
        <v>14</v>
      </c>
      <c r="F23" s="24" t="s">
        <v>100</v>
      </c>
      <c r="G23" s="24" t="s">
        <v>101</v>
      </c>
      <c r="H23" s="26">
        <v>45363</v>
      </c>
      <c r="I23" s="26">
        <v>45363</v>
      </c>
      <c r="J23" s="26">
        <v>45363</v>
      </c>
    </row>
    <row r="24" spans="1:10" ht="46.5">
      <c r="A24" s="28" t="s">
        <v>102</v>
      </c>
      <c r="B24" s="28" t="s">
        <v>11</v>
      </c>
      <c r="C24" s="28" t="s">
        <v>93</v>
      </c>
      <c r="D24" s="28" t="s">
        <v>103</v>
      </c>
      <c r="E24" s="28" t="s">
        <v>14</v>
      </c>
      <c r="F24" s="28" t="s">
        <v>104</v>
      </c>
      <c r="G24" s="29" t="s">
        <v>105</v>
      </c>
      <c r="H24" s="30">
        <v>45363</v>
      </c>
      <c r="I24" s="30">
        <v>45363</v>
      </c>
      <c r="J24" s="30">
        <v>45363</v>
      </c>
    </row>
    <row r="25" spans="1:10" ht="15">
      <c r="A25" s="31"/>
      <c r="B25" s="24"/>
      <c r="C25" s="31"/>
      <c r="D25" s="31"/>
      <c r="E25" s="24"/>
      <c r="F25" s="31"/>
      <c r="G25" s="31"/>
      <c r="H25" s="26"/>
      <c r="I25" s="26"/>
      <c r="J25" s="26"/>
    </row>
    <row r="26" spans="1:10" ht="15">
      <c r="A26" s="31"/>
      <c r="B26" s="24"/>
      <c r="C26" s="31"/>
      <c r="D26" s="31"/>
      <c r="E26" s="24"/>
      <c r="F26" s="31"/>
      <c r="G26" s="31"/>
      <c r="H26" s="26"/>
      <c r="I26" s="26"/>
      <c r="J26" s="26"/>
    </row>
    <row r="27" spans="1:10" ht="15">
      <c r="A27" s="24"/>
      <c r="B27" s="24"/>
      <c r="C27" s="24"/>
      <c r="D27" s="31"/>
      <c r="E27" s="24"/>
      <c r="F27" s="31"/>
      <c r="G27" s="31"/>
      <c r="H27" s="26"/>
      <c r="I27" s="26"/>
      <c r="J27" s="26"/>
    </row>
    <row r="28" spans="1:10" ht="15">
      <c r="A28" s="24"/>
      <c r="B28" s="24"/>
      <c r="C28" s="24"/>
      <c r="D28" s="31"/>
      <c r="E28" s="24"/>
      <c r="F28" s="31"/>
      <c r="G28" s="31"/>
      <c r="H28" s="26"/>
      <c r="I28" s="26"/>
      <c r="J28" s="26"/>
    </row>
    <row r="29" spans="1:10" ht="15">
      <c r="A29" s="24"/>
      <c r="B29" s="24"/>
      <c r="C29" s="24"/>
      <c r="D29" s="31"/>
      <c r="E29" s="24"/>
      <c r="F29" s="31"/>
      <c r="G29" s="31"/>
      <c r="H29" s="26"/>
      <c r="I29" s="26"/>
      <c r="J29" s="26"/>
    </row>
    <row r="30" spans="1:10" ht="15">
      <c r="A30" s="24"/>
      <c r="B30" s="24"/>
      <c r="C30" s="24"/>
      <c r="D30" s="31"/>
      <c r="E30" s="24"/>
      <c r="F30" s="31"/>
      <c r="G30" s="31"/>
      <c r="H30" s="26"/>
      <c r="I30" s="26"/>
      <c r="J30" s="26"/>
    </row>
    <row r="31" spans="1:10" ht="15">
      <c r="A31" s="24"/>
      <c r="B31" s="24"/>
      <c r="C31" s="24"/>
      <c r="D31" s="31"/>
      <c r="E31" s="24"/>
      <c r="F31" s="31"/>
      <c r="G31" s="31"/>
      <c r="H31" s="26"/>
      <c r="I31" s="26"/>
      <c r="J31" s="26"/>
    </row>
    <row r="32" spans="1:10" ht="15">
      <c r="A32" s="24"/>
      <c r="B32" s="24"/>
      <c r="C32" s="24"/>
      <c r="D32" s="31"/>
      <c r="E32" s="24"/>
      <c r="F32" s="31"/>
      <c r="G32" s="31"/>
      <c r="H32" s="26"/>
      <c r="I32" s="26"/>
      <c r="J32" s="26"/>
    </row>
    <row r="33" spans="1:10" ht="15">
      <c r="A33" s="24"/>
      <c r="B33" s="24"/>
      <c r="C33" s="24"/>
      <c r="D33" s="31"/>
      <c r="E33" s="24"/>
      <c r="F33" s="31"/>
      <c r="G33" s="31"/>
      <c r="H33" s="26"/>
      <c r="I33" s="26"/>
      <c r="J33" s="26"/>
    </row>
    <row r="34" spans="1:10" ht="15">
      <c r="A34" s="31"/>
      <c r="B34" s="24"/>
      <c r="C34" s="31"/>
      <c r="D34" s="31"/>
      <c r="E34" s="24"/>
      <c r="F34" s="31"/>
      <c r="G34" s="31"/>
      <c r="H34" s="26"/>
      <c r="I34" s="26"/>
      <c r="J34" s="26"/>
    </row>
    <row r="35" spans="1:10" ht="15">
      <c r="A35" s="31"/>
      <c r="B35" s="24"/>
      <c r="C35" s="31"/>
      <c r="D35" s="31"/>
      <c r="E35" s="24"/>
      <c r="F35" s="31"/>
      <c r="G35" s="31"/>
      <c r="H35" s="26"/>
      <c r="I35" s="26"/>
      <c r="J35" s="26"/>
    </row>
    <row r="36" spans="1:10" ht="15">
      <c r="A36" s="24"/>
      <c r="B36" s="24"/>
      <c r="C36" s="24"/>
      <c r="D36" s="24"/>
      <c r="E36" s="24"/>
      <c r="F36" s="27"/>
      <c r="G36" s="25"/>
      <c r="H36" s="26"/>
      <c r="I36" s="26"/>
      <c r="J36" s="26"/>
    </row>
    <row r="37" spans="1:10" ht="15">
      <c r="A37" s="24"/>
      <c r="B37" s="24"/>
      <c r="C37" s="24"/>
      <c r="D37" s="24"/>
      <c r="E37" s="24"/>
      <c r="F37" s="25"/>
      <c r="G37" s="25"/>
      <c r="H37" s="26"/>
      <c r="I37" s="26"/>
      <c r="J37" s="26"/>
    </row>
    <row r="38" spans="1:10" ht="15">
      <c r="A38" s="24"/>
      <c r="B38" s="24"/>
      <c r="C38" s="24"/>
      <c r="D38" s="24"/>
      <c r="E38" s="24"/>
      <c r="F38" s="24"/>
      <c r="G38" s="24"/>
      <c r="H38" s="26"/>
      <c r="I38" s="26"/>
      <c r="J38" s="26"/>
    </row>
    <row r="39" spans="1:10" ht="15">
      <c r="A39" s="24"/>
      <c r="B39" s="24"/>
      <c r="C39" s="24"/>
      <c r="D39" s="24"/>
      <c r="E39" s="24"/>
      <c r="F39" s="27"/>
      <c r="G39" s="25"/>
      <c r="H39" s="26"/>
      <c r="I39" s="26"/>
      <c r="J39" s="26"/>
    </row>
    <row r="40" spans="1:10" ht="15">
      <c r="A40" s="24"/>
      <c r="B40" s="24"/>
      <c r="C40" s="24"/>
      <c r="D40" s="24"/>
      <c r="E40" s="24"/>
      <c r="F40" s="24"/>
      <c r="G40" s="24"/>
      <c r="H40" s="26"/>
      <c r="I40" s="26"/>
      <c r="J40" s="26"/>
    </row>
    <row r="41" spans="1:10" ht="15">
      <c r="A41" s="24"/>
      <c r="B41" s="24"/>
      <c r="C41" s="24"/>
      <c r="D41" s="24"/>
      <c r="E41" s="24"/>
      <c r="F41" s="27"/>
      <c r="G41" s="25"/>
      <c r="H41" s="26"/>
      <c r="I41" s="26"/>
      <c r="J41" s="26"/>
    </row>
    <row r="42" spans="1:10" ht="15">
      <c r="A42" s="24"/>
      <c r="B42" s="24"/>
      <c r="C42" s="24"/>
      <c r="D42" s="24"/>
      <c r="E42" s="24"/>
      <c r="F42" s="24"/>
      <c r="G42" s="24"/>
      <c r="H42" s="26"/>
      <c r="I42" s="26"/>
      <c r="J42" s="26"/>
    </row>
    <row r="43" spans="1:10" ht="15">
      <c r="A43" s="17"/>
      <c r="B43" s="17"/>
      <c r="C43" s="17"/>
      <c r="D43" s="17"/>
      <c r="E43" s="17"/>
      <c r="F43" s="19"/>
      <c r="G43" s="17"/>
      <c r="H43" s="32"/>
      <c r="I43" s="32"/>
      <c r="J43" s="32"/>
    </row>
    <row r="44" spans="1:10" ht="15">
      <c r="A44" s="17"/>
      <c r="B44" s="17"/>
      <c r="C44" s="17"/>
      <c r="D44" s="17"/>
      <c r="E44" s="17"/>
      <c r="F44" s="19"/>
      <c r="G44" s="17"/>
      <c r="H44" s="32"/>
      <c r="I44" s="32"/>
      <c r="J44" s="32"/>
    </row>
    <row r="45" spans="8:9" ht="15">
      <c r="H45" s="21"/>
      <c r="I45" s="21"/>
    </row>
    <row r="46" spans="1:10" ht="15">
      <c r="A46" s="16"/>
      <c r="B46" s="16"/>
      <c r="C46" s="16"/>
      <c r="D46" s="17"/>
      <c r="E46" s="18"/>
      <c r="F46" s="19"/>
      <c r="G46" s="20"/>
      <c r="H46" s="21"/>
      <c r="I46" s="21"/>
      <c r="J46" s="21"/>
    </row>
    <row r="47" spans="1:10" ht="15">
      <c r="A47" s="16"/>
      <c r="B47" s="16"/>
      <c r="C47" s="16"/>
      <c r="D47" s="17"/>
      <c r="E47" s="18"/>
      <c r="F47" s="19"/>
      <c r="G47" s="20"/>
      <c r="H47" s="21"/>
      <c r="I47" s="21"/>
      <c r="J47" s="21"/>
    </row>
    <row r="48" spans="1:10" ht="15">
      <c r="A48" s="16"/>
      <c r="B48" s="16"/>
      <c r="C48" s="16"/>
      <c r="D48" s="17"/>
      <c r="E48" s="18"/>
      <c r="F48" s="19"/>
      <c r="G48" s="20"/>
      <c r="H48" s="21"/>
      <c r="I48" s="21"/>
      <c r="J48" s="21"/>
    </row>
    <row r="49" spans="1:10" ht="15">
      <c r="A49" s="23"/>
      <c r="B49" s="24"/>
      <c r="C49" s="24"/>
      <c r="E49" s="24"/>
      <c r="F49" s="24"/>
      <c r="G49" s="24"/>
      <c r="H49" s="26"/>
      <c r="I49" s="26"/>
      <c r="J49" s="33"/>
    </row>
    <row r="50" spans="1:10" ht="15">
      <c r="A50" s="23"/>
      <c r="B50" s="24"/>
      <c r="C50" s="24"/>
      <c r="D50" s="31"/>
      <c r="E50" s="24"/>
      <c r="F50" s="31"/>
      <c r="G50" s="31"/>
      <c r="H50" s="26"/>
      <c r="I50" s="26"/>
      <c r="J50" s="33"/>
    </row>
    <row r="51" spans="1:10" ht="15">
      <c r="A51" s="23"/>
      <c r="B51" s="24"/>
      <c r="C51" s="24"/>
      <c r="D51" s="31"/>
      <c r="E51" s="24"/>
      <c r="F51" s="31"/>
      <c r="G51" s="31"/>
      <c r="H51" s="26"/>
      <c r="I51" s="26"/>
      <c r="J51" s="33"/>
    </row>
    <row r="52" spans="1:10" ht="15">
      <c r="A52" s="24"/>
      <c r="B52" s="24"/>
      <c r="C52" s="24"/>
      <c r="D52" s="24"/>
      <c r="E52" s="24"/>
      <c r="F52" s="24"/>
      <c r="G52" s="24"/>
      <c r="H52" s="26"/>
      <c r="I52" s="26"/>
      <c r="J52" s="33"/>
    </row>
  </sheetData>
  <sheetProtection/>
  <dataValidations count="17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5 A6 A7 A8 A9 A10 A11 A12 A13 A14 A15 A16 A17 A18 A20 A21 A22 A23 A24 A46 A47 A48">
      <formula1>128</formula1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2 B3 B4 B5 B6 B7 B8 B9 B19 B20 B21 B22 B23 B24 B49 B50 B51 B52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2 C3 C4 C5 C6 C7 C8 C9 C10 C11 C12 C13 C14 C15 C16 C17 C18 C20 C21 C22 C23 C24 C43 C44 C46 C47 C48 C49 C50 C51 C52 C25:C42 C53:C65536">
      <formula1>4000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2 D3 D4 D5 D6 D7 D8 D9 D21 D49 D52 D25:D42 D53:D65536">
      <formula1>200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3 E4 E5 E6 E7 E8 E9 E10 E11 E12 E13 E14 E15 E16 E17 E18 E43 E44 E46 E47 E48 E49 E50 E51 E52 E19:E24 E25:E42 E53:E65536">
      <formula1>"法人及非法人组织,自然人,个体工商户"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2 F3 F4 F5 F6 F7 F8 F9 F21 F52 F25:F42 F53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2 G3 G4 G5 G6 G7 G8 G9 G21 G25:G42 G53:G65536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2 I2 H3 I3 H4 I4 H5 I5 H6 I6 H7 I7 H8 I8 H9 I9 H19 I19 J19 H20 I20 J20 H21 I21 J21 H22 I22 J22 H23 I23 J23 H24 I24 J24 H49 I49 H50 I50 H51 I51 H52 I52 H25:H42 H53:H65536">
      <formula1>1</formula1>
      <formula2>73050</formula2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2 J3 J4 J5 J6 J7 J8 J9 J49 J50 J51 J52">
      <formula1>1</formula1>
      <formula2>73050</formula2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10 B11 B12 B13 B14 B15 B16 B17 B18 B43 B44 B46 B47 B48 B25:B42 B53:B65536">
      <formula1>"普通,特许,认可,核准,登记,其他"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D10 D11 D12 D13 D16 D18 D43 D44 D46 D47:D48">
      <formula1>256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10 G11 G12 G13 G14 G15 G16 G17 G18 G43 G44 G46 G47 G48">
      <formula1>256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10 J11 J12 J13 J14 J15 J16 J17 J18 J43 J44 J25:J42 J53:J65536">
      <formula1>1</formula1>
      <formula2>73050</formula2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2 F13 F16 F46 F47:F48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43 A44">
      <formula1>128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52 A25:A42 A53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25:I42 I53:I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2024-03-26T06:50:53Z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D72CAAC715C04642A307104482EAF9F8</vt:lpwstr>
  </property>
  <property fmtid="{D5CDD505-2E9C-101B-9397-08002B2CF9AE}" pid="5" name="KSOReadingLayo">
    <vt:bool>false</vt:bool>
  </property>
</Properties>
</file>