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85" activeTab="0"/>
  </bookViews>
  <sheets>
    <sheet name="变更公告" sheetId="1" r:id="rId1"/>
    <sheet name="Sheet2" sheetId="2" r:id="rId2"/>
    <sheet name="Sheet3" sheetId="3" r:id="rId3"/>
  </sheets>
  <definedNames>
    <definedName name="_xlnm.Print_Area" localSheetId="0">'变更公告'!$A$1:$N$79</definedName>
  </definedNames>
  <calcPr fullCalcOnLoad="1"/>
</workbook>
</file>

<file path=xl/sharedStrings.xml><?xml version="1.0" encoding="utf-8"?>
<sst xmlns="http://schemas.openxmlformats.org/spreadsheetml/2006/main" count="1347" uniqueCount="716">
  <si>
    <t xml:space="preserve">      社会组织变更公告</t>
  </si>
  <si>
    <t>行政许可决定书文号</t>
  </si>
  <si>
    <t>项目名称</t>
  </si>
  <si>
    <t>审批类别</t>
  </si>
  <si>
    <t>许可内容</t>
  </si>
  <si>
    <t>行政相对人名称</t>
  </si>
  <si>
    <t>行政相对人代码    (统一社会信用代码)</t>
  </si>
  <si>
    <t>法定代表人姓名</t>
  </si>
  <si>
    <t>许可决定日期</t>
  </si>
  <si>
    <t>许可截止期</t>
  </si>
  <si>
    <t>许可机关</t>
  </si>
  <si>
    <t>当前状态</t>
  </si>
  <si>
    <t>地方编码</t>
  </si>
  <si>
    <t>数据更新时间戳</t>
  </si>
  <si>
    <t>备注</t>
  </si>
  <si>
    <t>登记</t>
  </si>
  <si>
    <t>由孙凤明变更为马梅梅</t>
  </si>
  <si>
    <t>安阳市建设工程造价管理协会</t>
  </si>
  <si>
    <t>5141050078343148XL</t>
  </si>
  <si>
    <t>马梅梅</t>
  </si>
  <si>
    <t>安阳市民政局</t>
  </si>
  <si>
    <t>正常</t>
  </si>
  <si>
    <t>455000</t>
  </si>
  <si>
    <t>由周丹琦变更为肖新元，由安阳市北关区沙场路四巷一号变更为安阳市文峰区光华路街道办事处平原路南段160号</t>
  </si>
  <si>
    <t>安阳市游泳运动协会</t>
  </si>
  <si>
    <t>5141050079918206X9</t>
  </si>
  <si>
    <t>肖新元</t>
  </si>
  <si>
    <t>由安阳市文峰区平原路南段461号安阳职业技术学院7号公共教学楼变更为安阳市安阳县白璧镇站南大道与诚信路交叉口东飞航空运动城A座2楼</t>
  </si>
  <si>
    <t>安阳市天华职业培训学校</t>
  </si>
  <si>
    <t>52410500MJY946163H</t>
  </si>
  <si>
    <t>常文军</t>
  </si>
  <si>
    <t>由范永平变更为胡永华</t>
  </si>
  <si>
    <t>安阳市正一中学</t>
  </si>
  <si>
    <t>52410500758356481L</t>
  </si>
  <si>
    <t>胡永华</t>
  </si>
  <si>
    <t>由刘晓君变更为邓勇</t>
  </si>
  <si>
    <t>安阳市乒乓球协会</t>
  </si>
  <si>
    <t>51410500MJY929996L</t>
  </si>
  <si>
    <t>邓  勇</t>
  </si>
  <si>
    <t>由张新琴变更为李东明，由安阳市北关区机床厂北路22号变更为安阳市文峰区银杏东路1号</t>
  </si>
  <si>
    <t>安阳市博大居家养老服务中心</t>
  </si>
  <si>
    <t>52410500080839833L</t>
  </si>
  <si>
    <t>李东明</t>
  </si>
  <si>
    <t>由用户通讯终端维修员（初级）、计算机维修工、汽车维修工、中式烹调师（初级、中级）、焊工（初级、中级）、电工（初级）、家政服务员（初级）、农作物植保员（初级、中级）变更为用户通讯终端维修员（初级）、焊工（初级、中级）、电工（初级）、农作物植保员（初级、中级）、家政服务员（初级）、中式烹调师（初级、中级）、健康管理师（初级、中级）、网络与信息安全管理员（初级、中级）</t>
  </si>
  <si>
    <t>安阳市天鸿职业培训学校</t>
  </si>
  <si>
    <t>5241050067413489X0</t>
  </si>
  <si>
    <t>牛  波</t>
  </si>
  <si>
    <t>由维修电工（五级）、中式面点（五级）、保育员（五级）、健康管理师（三级）、初级焊工、园林绿化工（初、中级）、园艺工（初、中级）、测量放线工变更为维修电工（五级）、保育员（五级）、健康管理师（三级）、初级焊工、园林绿化工（初、中级）、企业人力资源管理师（初、中级）、电子商务师（初、中级）、物业管理师（初、中级）</t>
  </si>
  <si>
    <t>安阳市龙赢职业培训学校</t>
  </si>
  <si>
    <t>52410500MJG0581399</t>
  </si>
  <si>
    <t>孙  峰</t>
  </si>
  <si>
    <t>由陈金明变更为顾林涛，由安阳市安阳县站南大道与锦绣路交叉口安阳国际汽车城B座二楼201室变更为安阳市文昌大道与彰德路交叉口北200米路东</t>
  </si>
  <si>
    <t>安阳市汽车销售服务行业商会</t>
  </si>
  <si>
    <t>51410500776518843W</t>
  </si>
  <si>
    <t>顾林涛</t>
  </si>
  <si>
    <t>由杨得生变更为秦宪法、由洹水文化市场变更为安阳市解放路75号华侨友谊公司</t>
  </si>
  <si>
    <t>安阳市殷商文化研究会</t>
  </si>
  <si>
    <t>5141050068076293X4</t>
  </si>
  <si>
    <t>秦宪法</t>
  </si>
  <si>
    <t>由陈建正变更为张全胜</t>
  </si>
  <si>
    <t>安阳市物业管理行业协会</t>
  </si>
  <si>
    <t>5141050076784513X2</t>
  </si>
  <si>
    <t>张全胜</t>
  </si>
  <si>
    <t>由王瑞虹变更为崔录生</t>
  </si>
  <si>
    <t>安阳市建设工程质量监督与检测协会</t>
  </si>
  <si>
    <t>514105007906039803</t>
  </si>
  <si>
    <t>崔录生</t>
  </si>
  <si>
    <t>由初、中级砌筑工、钢筋工、混凝土工、架子工、防水工、木工、焊工、电工、构件制作工、构件装配工、、套筒灌浆工变更为初、中级砌筑工、钢筋工、混凝土工、架子工、防水工、木工、焊工、电工、构件制作工、构件装配工、、套筒灌浆工、建筑信息模型技术员</t>
  </si>
  <si>
    <t>安阳市建工职业培训学校</t>
  </si>
  <si>
    <t>52410500MJY27562X</t>
  </si>
  <si>
    <t>卢丽娜</t>
  </si>
  <si>
    <t>安阳市建设科技协会变更法定代表人</t>
  </si>
  <si>
    <t>由王悦变更为刘红霞</t>
  </si>
  <si>
    <t>安阳市建设科技协会</t>
  </si>
  <si>
    <t>51410500MJY12969X6</t>
  </si>
  <si>
    <t>刘红霞</t>
  </si>
  <si>
    <t>安阳市建工职业培训学校变更业务范围</t>
  </si>
  <si>
    <t>由苏中保、彭生杰变更为马前、乔全超、肖文新、刘长青、孙青旺</t>
  </si>
  <si>
    <t>安阳市汽车与配件行业商会</t>
  </si>
  <si>
    <t>51410500685672466L</t>
  </si>
  <si>
    <t>马  前</t>
  </si>
  <si>
    <t>安阳市物业管理行业协会变更法人</t>
  </si>
  <si>
    <t>由孔德铭变更为韩江苏</t>
  </si>
  <si>
    <t>安阳市甲骨学会</t>
  </si>
  <si>
    <t>51410500685672466P</t>
  </si>
  <si>
    <t>韩江苏</t>
  </si>
  <si>
    <t>安阳市物流协会变更负责人</t>
  </si>
  <si>
    <t>由袁学顺、赵永杰、常白山、变更为马兆蛟、马成家、武宪卿、许宏建</t>
  </si>
  <si>
    <t>安阳市物流协会</t>
  </si>
  <si>
    <t>51410500668898770M</t>
  </si>
  <si>
    <t>常海军</t>
  </si>
  <si>
    <t>安阳市明星职业培训学校变更业务范围</t>
  </si>
  <si>
    <t>由安阳市北关区博地苑19号商铺变更为安阳市北关区彰德路123号院内</t>
  </si>
  <si>
    <t>安阳市米兰时尚职业培训学校</t>
  </si>
  <si>
    <t>52410500063815768K</t>
  </si>
  <si>
    <t>马  冰</t>
  </si>
  <si>
    <t>安阳市米兰时尚职业培训学校变更地址</t>
  </si>
  <si>
    <t>由初、中级电工、美容师、健康照护师、人力资源管理师、焊工、育婴师、家政服务员变更为初、中级电工、美容师、美发师、健康照护师、人力资源管理师、焊工、养老护理员、家政服务员</t>
  </si>
  <si>
    <t>安阳市青创职业培训学校</t>
  </si>
  <si>
    <t>52410500MJY581520B</t>
  </si>
  <si>
    <t>赵留彬</t>
  </si>
  <si>
    <t>安阳市互联网协会业务主管单位变更</t>
  </si>
  <si>
    <t>由河南省通信管理局变更为安阳市通信发展管理办公室</t>
  </si>
  <si>
    <t>安阳市互联网协会</t>
  </si>
  <si>
    <t>514105000855931239</t>
  </si>
  <si>
    <t>瞿群伟</t>
  </si>
  <si>
    <t>由初级营业员、按摩师、美容师、美发师变更为由初级营业员、按摩师、美容师、美发师、保育员、健康管理、茶艺师</t>
  </si>
  <si>
    <t>安阳市明星职业培训学校</t>
  </si>
  <si>
    <t>52410500793214024A</t>
  </si>
  <si>
    <t>林秀珍</t>
  </si>
  <si>
    <t>安阳市尚百帮职业培训学校业务范围变更</t>
  </si>
  <si>
    <t>由初级家政服务员、养老护理员、保健按摩师、保育员（初、中级） 变更为由初级家政服务员、养老护理员、保健按摩师、保育员（初、中级）农作物植保员（初中级）</t>
  </si>
  <si>
    <t>安阳市尚百帮职业培训学校</t>
  </si>
  <si>
    <t>52410500566499840A</t>
  </si>
  <si>
    <t>尚高锋</t>
  </si>
  <si>
    <t>安阳市混凝土砂浆协会地址变更</t>
  </si>
  <si>
    <t>由中州路向西200米路北变更为文峰大道与兴泰路交叉口西北角安阳国贸中心海天城市广场C-3写字楼</t>
  </si>
  <si>
    <t>安阳市混凝土砂浆协会</t>
  </si>
  <si>
    <t>51410500681759513U</t>
  </si>
  <si>
    <t>王国红</t>
  </si>
  <si>
    <t>安阳市空竹协会法定代表人变更</t>
  </si>
  <si>
    <t xml:space="preserve">由李日学变更为周太如 </t>
  </si>
  <si>
    <t>安阳市空竹协会</t>
  </si>
  <si>
    <t>51410500553170202G</t>
  </si>
  <si>
    <t>周太如</t>
  </si>
  <si>
    <t>安阳市飞乐普航空运动俱乐部名称变更</t>
  </si>
  <si>
    <t>由安阳市诺普青少年航空运动俱乐部变更为安阳市飞乐普航空运动俱乐部</t>
  </si>
  <si>
    <t>安阳市飞乐普航空运动俱乐部</t>
  </si>
  <si>
    <t>52410500072679841K</t>
  </si>
  <si>
    <t>高树芳</t>
  </si>
  <si>
    <t>安阳市青少年体育俱乐部业务范围变更</t>
  </si>
  <si>
    <t>由 青少年重竞技运动项目训练，承办业务主管部门交办的有关事项   变更为开展青少年体育运动项目训练；承办业务主管部门交的有关事项</t>
  </si>
  <si>
    <t>安阳市青少年体育俱乐部</t>
  </si>
  <si>
    <t>524105006780699090</t>
  </si>
  <si>
    <t>王海生</t>
  </si>
  <si>
    <t>安阳市收藏家协会法人变更、办公地址变更</t>
  </si>
  <si>
    <t>由许国强变更为晁艳鹏、由安阳市袁林古玩市场1号变更为安阳市迎宾馆9号楼6层</t>
  </si>
  <si>
    <t>安阳市收藏家协会</t>
  </si>
  <si>
    <t>51410500099439856J</t>
  </si>
  <si>
    <t>晁艳鹏</t>
  </si>
  <si>
    <t>安阳市保泰盈殷商博物馆法定代表人变更</t>
  </si>
  <si>
    <t>由关书生变更为关保生</t>
  </si>
  <si>
    <t>安阳市保泰盈殷商博物馆</t>
  </si>
  <si>
    <t>524100007631277553</t>
  </si>
  <si>
    <t>关保生</t>
  </si>
  <si>
    <t>安阳市机械装备制造行业协会法人变更、办公地址变更</t>
  </si>
  <si>
    <t>由吕安相变更为刘巍、由安阳鑫盛机床股份有限公司办公大楼变更为安阳市文峰区火炬研发园科研2号楼11层1113室</t>
  </si>
  <si>
    <t>安阳市机械装备制造行业协会</t>
  </si>
  <si>
    <t>51410500665957333X</t>
  </si>
  <si>
    <t>刘 巍</t>
  </si>
  <si>
    <t>安阳市工程爆破协会法人变更、办公地址变更</t>
  </si>
  <si>
    <t>由李海变更为呼建峰、由林州市山水甲秀1号楼变更为林州市黄华镇青林村C区1号</t>
  </si>
  <si>
    <t>安阳市工程爆破协会</t>
  </si>
  <si>
    <t>514105000533618977</t>
  </si>
  <si>
    <t>呼建峰</t>
  </si>
  <si>
    <t>安阳市外经职业培训学校业务范围变更</t>
  </si>
  <si>
    <t>由焊工（初中级）、钢筋工（初中级）、砌筑工（初中级）变更为焊工（初中级）、电工（初中级）、养老护理员（初中级）</t>
  </si>
  <si>
    <t>安阳市外经职业培训学校</t>
  </si>
  <si>
    <t>52410500MJY379357M</t>
  </si>
  <si>
    <t>李伟云</t>
  </si>
  <si>
    <t>安阳市明远太极拳俱乐部地址、业务范围变更</t>
  </si>
  <si>
    <t>由安阳市永安街6号变更为安阳市北关区人民大道万达花园2号楼一层10号东1—5间、由太极拳的传授、推广与普及变更为武术、太极拳的传授与普及</t>
  </si>
  <si>
    <t>安阳市明远太极拳俱乐部</t>
  </si>
  <si>
    <t>52410500783437777Q</t>
  </si>
  <si>
    <t>邵振江</t>
  </si>
  <si>
    <t>安阳市米兰时尚职业培训学校业务范围变更</t>
  </si>
  <si>
    <t>由初级化妆师培训变更为化妆师、美容师、美发师培训</t>
  </si>
  <si>
    <t>马 冰</t>
  </si>
  <si>
    <t>安阳市汽车销售服务行业商会法人、办公地址变更</t>
  </si>
  <si>
    <t>由孔祥旺变更为陈金明、由濮阳市干休所院内变更为安阳县站南大道与锦绣路交叉口（国际汽车城院内）</t>
  </si>
  <si>
    <t>514105000776518843W</t>
  </si>
  <si>
    <t>陈金明</t>
  </si>
  <si>
    <t>安阳市侨商联合会法定代表人变更</t>
  </si>
  <si>
    <t>由杨太平变更为吴双元</t>
  </si>
  <si>
    <t>安阳市侨商联合会</t>
  </si>
  <si>
    <t>514105000626960310</t>
  </si>
  <si>
    <t>吴双元</t>
  </si>
  <si>
    <t>安阳市基层法律工作者协会住所变更</t>
  </si>
  <si>
    <t>由安阳市健康路216号变更为安阳市文峰区永明路与富泉街交叉口东北角</t>
  </si>
  <si>
    <t>安阳市基层法律工作者协会</t>
  </si>
  <si>
    <t>514105006634226428</t>
  </si>
  <si>
    <t>李长喜</t>
  </si>
  <si>
    <t>由初级家政服务员、养老护理员、保健按摩师培训变更为初级家政服务员、养老护理员、保健按摩师、保育员（初、中级）培训</t>
  </si>
  <si>
    <t>尚高峰</t>
  </si>
  <si>
    <t>安阳市绿业职业培训学校法定代表人变更</t>
  </si>
  <si>
    <t>由田卫东变更为罗楷相</t>
  </si>
  <si>
    <t>安阳市绿业职业培训学校</t>
  </si>
  <si>
    <t>524105007286404220</t>
  </si>
  <si>
    <t>田卫东</t>
  </si>
  <si>
    <t>安阳市建工职业培训学校业务范围变更</t>
  </si>
  <si>
    <t>由初、中级砌筑工、钢筋工、混凝土工、架子工、防水工、木工、焊工、电工、起重装卸机械操作工、电梯安装维修工、制冷空调系统安装维修工变更为初、中级砌筑工、钢筋工、混凝土工、架子工、防水工、木工、焊工、电工、构件制作工、构件装配工、套筒灌浆工</t>
  </si>
  <si>
    <t>52410500MJY27562X8</t>
  </si>
  <si>
    <t>安阳市美容美发商会住所变更</t>
  </si>
  <si>
    <t>由安阳市育才路东段变更为安阳市文峰区北大街甜水井办事处洞天商场2层营业房10号</t>
  </si>
  <si>
    <t>安阳市美容美发商会</t>
  </si>
  <si>
    <t>51410500062658481B</t>
  </si>
  <si>
    <t>琚惠安</t>
  </si>
  <si>
    <t>安阳市农村合作经济组织联合会法定代表人变更</t>
  </si>
  <si>
    <t>由朱耀君变更为吴建军</t>
  </si>
  <si>
    <t>安阳市农村合作经济组织联合会</t>
  </si>
  <si>
    <t>51410500660902843H</t>
  </si>
  <si>
    <t>吴建军</t>
  </si>
  <si>
    <t>安阳市银行业协会法定代表人变更</t>
  </si>
  <si>
    <t>由刘晓阳变更为崔勇</t>
  </si>
  <si>
    <t>安阳市银行业协会</t>
  </si>
  <si>
    <t>5141050059080207X0</t>
  </si>
  <si>
    <t>崔  勇</t>
  </si>
  <si>
    <t>安阳市家庭服务业协会法定代表人、住所变更</t>
  </si>
  <si>
    <t>由李泽明变更为杜丽娟；由安阳市安漳路8号院4楼4630室变更为安阳市文峰区文峰大道东段国贸大厦A座22层2212室</t>
  </si>
  <si>
    <t>安阳市家庭服务业协会</t>
  </si>
  <si>
    <t>5141050007007876XN</t>
  </si>
  <si>
    <t>杜丽娟</t>
  </si>
  <si>
    <t>安阳市青创职业培训学校业务范围、住所变更</t>
  </si>
  <si>
    <t>由初、中级电工、美容师、健康照护师、人力资源管理师培训变更为初、中级电工、美容师、健康照护师、人力资源管理师、焊工、育婴员、家政服务员、美发师培训；由安阳市人民大道中段书香园南社区办公楼2楼203室变更为安阳市人民大道东段（安楚路）路北五金交电市场办公楼三楼</t>
  </si>
  <si>
    <t>安阳市江苏商会住所变更</t>
  </si>
  <si>
    <t>由安阳市中华路与弦歌大道交叉口变更为安阳市文峰区弦歌大道555号华强新天地1期2号楼9层05号</t>
  </si>
  <si>
    <t>安阳市江苏商会</t>
  </si>
  <si>
    <t>51410500MJG050014B</t>
  </si>
  <si>
    <t>张福瑜</t>
  </si>
  <si>
    <t>安阳市保泰盈殷商博物馆住所、业务主管单位、开办资金变更</t>
  </si>
  <si>
    <t>由安阳市开发区107国道西变更为安阳市文峰区井冈东路和海河大道交叉口向北200米路东；由河南省文物局变更为安阳市文物局；由10万元变更为50万元</t>
  </si>
  <si>
    <t>关书生</t>
  </si>
  <si>
    <t>安阳市通信行业协会法定代表人、住所变更</t>
  </si>
  <si>
    <t>由陈学军变更为田乐飒；由安阳市文峰大道555号市总工会大楼变更为安阳市北关区盘庚街46号安阳电信公司大楼509</t>
  </si>
  <si>
    <t>安阳市通信行业协会</t>
  </si>
  <si>
    <t>514105005860477109</t>
  </si>
  <si>
    <t>田乐飒</t>
  </si>
  <si>
    <t>安阳市华夏职业培训学校住所变更</t>
  </si>
  <si>
    <t>由安阳市灯塔路西段72号变更为安阳市灯塔路东段1020号</t>
  </si>
  <si>
    <t>安阳市华夏职业培训学校</t>
  </si>
  <si>
    <t>52410500687142303P</t>
  </si>
  <si>
    <t>赵  玲</t>
  </si>
  <si>
    <t>安阳市梅花拳协会法定代表人、住所变更</t>
  </si>
  <si>
    <t>由杨彦明变更为杨彦平；由文峰区北门东辉府胡同6号院202房间变更为安阳市北关区红旗路116号</t>
  </si>
  <si>
    <t>安阳市梅花拳协会</t>
  </si>
  <si>
    <t>5141050006139893XA</t>
  </si>
  <si>
    <t>杨彦平</t>
  </si>
  <si>
    <t>安阳市集邮协会法定代表人变更</t>
  </si>
  <si>
    <t>由程豪岭变更为李光奇</t>
  </si>
  <si>
    <t>安阳市集邮协会</t>
  </si>
  <si>
    <t>51410500MJG050129H</t>
  </si>
  <si>
    <t>李光奇</t>
  </si>
  <si>
    <t>安阳市中小企业协会住所变更</t>
  </si>
  <si>
    <t>由河南省安阳市文峰区中华路80号义乌国际商贸城1楼1714、1715室变更为安阳市殷都区西郊乡清凉山（骈家庄路口）郭流寺村36号院1号楼东2室</t>
  </si>
  <si>
    <t>安阳市中小企业协会</t>
  </si>
  <si>
    <t>51410500MJG050102R</t>
  </si>
  <si>
    <t>赵宝臣</t>
  </si>
  <si>
    <t>安阳市洹上名门书画院法定代表人变更</t>
  </si>
  <si>
    <t>由刘安庆变更为乔金才</t>
  </si>
  <si>
    <t>安阳市洹上名门书画院</t>
  </si>
  <si>
    <t>52410500MJY2104478</t>
  </si>
  <si>
    <t>乔金才</t>
  </si>
  <si>
    <t>安阳市收藏家协会业务范围变更</t>
  </si>
  <si>
    <t>由安阳市文化广电体育旅游局变更为安阳市文物局</t>
  </si>
  <si>
    <t>许国安</t>
  </si>
  <si>
    <t>安阳市质量协会住所变更</t>
  </si>
  <si>
    <t>由安阳市铁西路南段安阳市钢管厂办公楼11号房变更为安阳市北关区人民大道与东工路交叉口华珍国际院内平方3层</t>
  </si>
  <si>
    <t>安阳市质量协会</t>
  </si>
  <si>
    <t>51410500752253633N</t>
  </si>
  <si>
    <t>焦国敬</t>
  </si>
  <si>
    <t>安阳市家佳宁职业培训学校业务范围变更</t>
  </si>
  <si>
    <t>由初级家政服务员、保健按摩师培训变更为初级家政员、计算机操作员培训</t>
  </si>
  <si>
    <t>安阳市家佳宁职业培训学校</t>
  </si>
  <si>
    <t>52410500077849045F</t>
  </si>
  <si>
    <t>汪广平</t>
  </si>
  <si>
    <t>安阳市悠悠香职业培训学校住所、业务范围变更</t>
  </si>
  <si>
    <t>由安阳市文峰区大西门花市街2号变更为安阳市殷都区中州路南段63号一楼5号6号房六楼；由小吃制作技术，西式面点师变更为小吃制作技术，西式面点师，家政服务员（初级、中级），中式面点师，中式烹调师</t>
  </si>
  <si>
    <t>安阳市悠悠香职业培训学校</t>
  </si>
  <si>
    <t>52410500565116238E</t>
  </si>
  <si>
    <t>单利民</t>
  </si>
  <si>
    <t>安阳市建筑业协会业务范围变更</t>
  </si>
  <si>
    <t>由政策研讨、行业调查、人才培训、合作交流、行业自律、承办政府有关部门委托的相关事宜变更为政策研讨、行业调查、行业自律、行业维权、行业咨询、行业评价、技术推广、人才培训、举办合作与较流行会议、承办政府及有关部门委托的事宜</t>
  </si>
  <si>
    <t>安阳市建筑业协会</t>
  </si>
  <si>
    <t>51410500514919110T</t>
  </si>
  <si>
    <t>谢海如</t>
  </si>
  <si>
    <t>安阳市青年创业者协会法定代表人、住所变更</t>
  </si>
  <si>
    <t>由陶向明变更为王楠；由安阳市重工局四楼变更为安阳市义乌国际商贸城a楼2层02号</t>
  </si>
  <si>
    <t>安阳市青年创业者协会</t>
  </si>
  <si>
    <t>51410500MJY0501532</t>
  </si>
  <si>
    <t>王  楠</t>
  </si>
  <si>
    <t>安阳市创业就业促进会法定代表人、住所变更</t>
  </si>
  <si>
    <t>由尚高峰变更为江毅；由安阳市文源街28号变更为安阳市殷都区中州嘉园3号楼3层301</t>
  </si>
  <si>
    <t>安阳市创业就业促进会</t>
  </si>
  <si>
    <t>514105005651161909</t>
  </si>
  <si>
    <t>江  毅</t>
  </si>
  <si>
    <t>安阳市文源高级中学法定代表人、住所变更</t>
  </si>
  <si>
    <t>由罗振秀变更为罗超颖；由安阳市纱厂路北段变更为安阳市文峰区文昌大道和相州路交叉口向北800米路西（相州路201号）</t>
  </si>
  <si>
    <t>安阳市文源高级中学</t>
  </si>
  <si>
    <t>52410500761668419T</t>
  </si>
  <si>
    <t>罗超颖</t>
  </si>
  <si>
    <t>安阳市鸿鹄足球青少年俱乐部法定代表人变更</t>
  </si>
  <si>
    <t>由李广涵变更为琚伟</t>
  </si>
  <si>
    <t>安阳市鸿鹄足球青少年俱乐部</t>
  </si>
  <si>
    <t>52410500MJG058104N</t>
  </si>
  <si>
    <t>琚  伟</t>
  </si>
  <si>
    <t>安阳市保险行业协会法定代表人变更</t>
  </si>
  <si>
    <t>由李献军变更为魏普</t>
  </si>
  <si>
    <t>安阳市保险行业协会</t>
  </si>
  <si>
    <t>51410500563726550N</t>
  </si>
  <si>
    <t>魏  普</t>
  </si>
  <si>
    <t>安阳市洹上冬泳俱乐部法定代表人变更</t>
  </si>
  <si>
    <t>由张新军变更为王现平</t>
  </si>
  <si>
    <t>安阳市洹上冬泳俱乐部</t>
  </si>
  <si>
    <t>524105003370937408</t>
  </si>
  <si>
    <t>王现平</t>
  </si>
  <si>
    <t>安阳市金银珠宝商会住所、法定代表人变更</t>
  </si>
  <si>
    <t>由于会民变更为耿志军；由安阳市文峰时代广场三楼变更为安阳市开发区平原路南段路西长明苑A区1号楼1层</t>
  </si>
  <si>
    <t>安阳市金银珠宝商会</t>
  </si>
  <si>
    <t>5141050005875282XW</t>
  </si>
  <si>
    <t>耿志军</t>
  </si>
  <si>
    <t>安阳市龙赢职业培训学校业务范围变更</t>
  </si>
  <si>
    <t>由维修电工（五级）、中式面点（五级）、保育员（五级）、健康管理师（三级）、初级焊工、汽车驾驶员、家政服务员变更为维修电工（五级）、中式面点（五级）、保育员（五级)、健康管理师(三级）、初级焊工、测量放线工（初、中级）、园林绿化工（初、中级）、园艺工（初、中级）</t>
  </si>
  <si>
    <t>安阳市建设工程造价管理协会住所变更</t>
  </si>
  <si>
    <t>由安阳市龙安区文明大道与梅东路交叉口向西500米路北变更为安阳市文峰区中华路与文昌大道交叉口西南角安阳世贸中心A座1单元16层1602号</t>
  </si>
  <si>
    <t>孙凤明</t>
  </si>
  <si>
    <t>安阳市通信行业协会业务主管单位变更</t>
  </si>
  <si>
    <t>由河南省通信管理局变更为河南省通信管理局安阳市通信发展管理办公室</t>
  </si>
  <si>
    <t>陈学军</t>
  </si>
  <si>
    <t>安阳市建设科技协会法定代表人变更</t>
  </si>
  <si>
    <t>法定代表人田绍忠变更为王悦</t>
  </si>
  <si>
    <t>王  悦</t>
  </si>
  <si>
    <t>安阳市第八中学青少年体育俱乐部业务范围变更</t>
  </si>
  <si>
    <t>由航模、田径、篮球、排球、乒乓球等项目培训及参赛活动变更为航模、田径、篮球、排球、乒乓球、足球、啦啦操等项目培训及参赛活动。</t>
  </si>
  <si>
    <t>安阳市第八中学青少年体育俱乐部</t>
  </si>
  <si>
    <t>52410500062656822D</t>
  </si>
  <si>
    <t>刘永兵</t>
  </si>
  <si>
    <t>安阳市新生代民营企业家协会法定代表人、住所变更</t>
  </si>
  <si>
    <t>由黄洪亮变更为谢飞；由安阳市朝阳路与富泉街交叉口东南角招商银行3楼变更为安阳市文峰区文昌大道与彰德路交叉口向南海悦名门8-203</t>
  </si>
  <si>
    <t>安阳市新生代民营企业家商会</t>
  </si>
  <si>
    <t>51410500MJG050049X</t>
  </si>
  <si>
    <t>谢  飞</t>
  </si>
  <si>
    <t>安阳市欣和社会工作服务中心法定代表人变更</t>
  </si>
  <si>
    <t>由李燕变更为刘齐</t>
  </si>
  <si>
    <t>安阳市欣和社会工作服务中心</t>
  </si>
  <si>
    <t>52410500MJG0580243</t>
  </si>
  <si>
    <t>刘齐</t>
  </si>
  <si>
    <t>安阳市博爱社会工作服务中心法定代表人变更</t>
  </si>
  <si>
    <t>由申秀花变更为闫科</t>
  </si>
  <si>
    <t>安阳市博爱社会工作服务中心</t>
  </si>
  <si>
    <t>52415000MJG0580836</t>
  </si>
  <si>
    <t>申秀花</t>
  </si>
  <si>
    <t>安阳市糖酒商会法定代表人、住所变更</t>
  </si>
  <si>
    <t>由乔炳林变更为武宏；由安阳市北辰广场4楼变更为安阳市文峰区武夷大街与海河大道交叉口向西150米</t>
  </si>
  <si>
    <t>安阳市糖酒商会</t>
  </si>
  <si>
    <t>51410500772170421F</t>
  </si>
  <si>
    <t>武  宏</t>
  </si>
  <si>
    <t>安阳市巾帼职业培训学校法定代表人变更</t>
  </si>
  <si>
    <t>由白恒变更为刘冰</t>
  </si>
  <si>
    <t>安阳市巾帼职业培训学校</t>
  </si>
  <si>
    <t>52410500586037504E</t>
  </si>
  <si>
    <t>刘  冰</t>
  </si>
  <si>
    <t>安阳市老年书画研究会法定代表人变更</t>
  </si>
  <si>
    <t>由杨家斌变更为吴景晨</t>
  </si>
  <si>
    <t>安阳市老年书画研究会</t>
  </si>
  <si>
    <t>51410500B670002164</t>
  </si>
  <si>
    <t>吴景晨</t>
  </si>
  <si>
    <t>安阳市平原职业培训学校法定代表人、业务范围变更</t>
  </si>
  <si>
    <t>由王余荣变更为刘云；由中式烹调师、中式面点师、初级职业技能培训变更为初级中式烹调师、中式面点师、西式面点师培训</t>
  </si>
  <si>
    <t>安阳市平原职业培训学校</t>
  </si>
  <si>
    <t>52410500770887752K</t>
  </si>
  <si>
    <t>刘  云</t>
  </si>
  <si>
    <t>安阳市安培职业培训学校业务范围变更</t>
  </si>
  <si>
    <t>由初级维修工、电焊工变更为电工（初级、中级）、焊工（初级、中级）、架子工（初级、中级）、起重装卸机械操作工（初级、中级）、钢筋工（初级、中级）、混凝土（初级、中级）、木工（初级、中级）</t>
  </si>
  <si>
    <t>安阳市安培职业培训学校</t>
  </si>
  <si>
    <t>52410500090942957J</t>
  </si>
  <si>
    <t>朱新玲</t>
  </si>
  <si>
    <t>安阳市新中原职业培训学校住所、业务范围变更</t>
  </si>
  <si>
    <t>由安阳市文峰大道东段66号（供销社A座11楼）变更为安阳市文峰区文峰大道与东风路交叉口西北角安阳市文峰旺角三楼第19号室；由三级心理咨询师、四级公共营养师培训、三级育婴师变更为三级心理咨询师、四级公共营养师、三级育婴师、三级健康管理师培训。</t>
  </si>
  <si>
    <t>安阳市新中原职业培训学校</t>
  </si>
  <si>
    <t>52410500679489390B</t>
  </si>
  <si>
    <t>王  铸</t>
  </si>
  <si>
    <t>安阳市文化宫职业培训学校业务范围变更</t>
  </si>
  <si>
    <t>由初级中式糕点、中式面点、西式糕点、西式面点变更为初级中式糕点、中式面点、西式糕点、西式面点、中式烹调师（初级）、家政服务员（初级）</t>
  </si>
  <si>
    <t>安阳市文化宫职业培训学校</t>
  </si>
  <si>
    <t>52410500554206545R</t>
  </si>
  <si>
    <t>王广峰</t>
  </si>
  <si>
    <t>安阳市万帮职业培训学校住所、业务范围变更</t>
  </si>
  <si>
    <t>由安阳市永安西街4号变更为安阳市北关区自由路5号安阳市棉麻公司三层；由初级家政服务员、推销员、计算机操作员培训、中式烹调师、计算机维修工、保健按摩、公共营养师培训变更为初级家政服务员，计算机应用，中式烹调师，计算机维修工，保健按摩师，公共营养师，初、中级中式面点师、保育员、美容师</t>
  </si>
  <si>
    <t>安阳万帮职业培训学校</t>
  </si>
  <si>
    <t>52410500742515302H</t>
  </si>
  <si>
    <t>杜海明</t>
  </si>
  <si>
    <t>安阳市太行低空空间应用职业培训学校业务范围变更</t>
  </si>
  <si>
    <t>由初级无线电机械设备驾校工、航空器地面设备操作员变更为初级无人机驾驶员、农作物植保员（初级）</t>
  </si>
  <si>
    <t>安阳太行低空空间应用职业培训学校</t>
  </si>
  <si>
    <t>52410500092272475K</t>
  </si>
  <si>
    <t>陈磊</t>
  </si>
  <si>
    <t>安阳市龙赢职业培训学校法定代表人、住所、业务范围变更</t>
  </si>
  <si>
    <t>由张志龙变更为孙峰；由安阳市长江大道189号变更为安阳市高新区井岗东路南段路东（海河大道国家创业中心四楼）；由营养配餐师、汽车驾驶员、家政服务员、初级焊工专业变更为维修电工（五级）、中式面点（五级）、保育员（五级）、健康管理师（三级）、汽车驾驶员、家政服务员、初级焊工专业</t>
  </si>
  <si>
    <t>2020-5-6</t>
  </si>
  <si>
    <t>安阳市相州职业培训学校业务范围变更</t>
  </si>
  <si>
    <t>由初级汽车驾驶员培训变更为初级汽车驾驶员培训、初级汽车维修工培训</t>
  </si>
  <si>
    <t>安阳市相州职业培训学校</t>
  </si>
  <si>
    <t>52410500MJG058120C</t>
  </si>
  <si>
    <t>齐向伟</t>
  </si>
  <si>
    <t>2020-4-20</t>
  </si>
  <si>
    <t>安阳市时尚名人职业培训学校业务范围变更</t>
  </si>
  <si>
    <t>由五级化妆师培训变更为初级化妆师、初级美发师、初级、中级美容师培训</t>
  </si>
  <si>
    <t>安阳市时尚名人职业培训学校</t>
  </si>
  <si>
    <t>52410500567272832E</t>
  </si>
  <si>
    <t>霍丽丽</t>
  </si>
  <si>
    <t>安阳市家佳宁职业培训学校住所变更</t>
  </si>
  <si>
    <t>由安阳市唐子巷73号变更为安阳市北关区健康路与彰德路交叉口东南角ULO生活广场1单元806室</t>
  </si>
  <si>
    <t>2020-4-13</t>
  </si>
  <si>
    <t>安阳市原材料工业协会法定代表人、住所变更</t>
  </si>
  <si>
    <t>由刘金林变为刘玉和；由安阳市文明大道东段829号市工信局613室变更为安阳市殷都区梅东路北段安钢老一区房产维修科院内二楼210室</t>
  </si>
  <si>
    <t>安阳市原材料工业协会</t>
  </si>
  <si>
    <t>5141050039732167X2</t>
  </si>
  <si>
    <t>刘玉和</t>
  </si>
  <si>
    <t>安阳市副食品供应商商会法定代表人、住所变更</t>
  </si>
  <si>
    <t>由何云变为陈献彬；由安阳市烟厂路33号变更为安阳市文峰区中华路南段25号万达广场1-3号楼21层01号</t>
  </si>
  <si>
    <t>安阳市副食品供应商商会</t>
  </si>
  <si>
    <t>51410500776503940D</t>
  </si>
  <si>
    <t>陈献彬</t>
  </si>
  <si>
    <t>安阳市心理咨询师协会法定代表人、住所变更</t>
  </si>
  <si>
    <t>由安阳市文峰大道68号西段变更为安阳市文峰区文峰大道与彰德路交叉口西南角凯旋大厦13层01室</t>
  </si>
  <si>
    <t>安阳市心理咨询师协会</t>
  </si>
  <si>
    <t>赵昆明</t>
  </si>
  <si>
    <t>安阳市尚百帮职业培训学校住所变更</t>
  </si>
  <si>
    <t>由安阳市中州路与安彩大道交叉口东北角安彩大厦5楼变更为安阳市文峰区文峰大道与朝阳路交叉口北国贸A座22层</t>
  </si>
  <si>
    <t>安阳市硅酸盐学会住所变更</t>
  </si>
  <si>
    <t>由安阳市灯塔路18号变更为安阳市殷都区梅东路北段（安钢老一生活区房产维修科院内211室）</t>
  </si>
  <si>
    <t>安阳市硅酸盐学会</t>
  </si>
  <si>
    <t>51410500B67000232R</t>
  </si>
  <si>
    <t>刘  东</t>
  </si>
  <si>
    <t>安阳市第八中学青少年体育俱乐部法定代表人变更</t>
  </si>
  <si>
    <t>由李旌旗变为刘永兵</t>
  </si>
  <si>
    <t>李旌旗</t>
  </si>
  <si>
    <t>安阳市天文爱好者协会法定代表人变更</t>
  </si>
  <si>
    <t>由徐江红变更为呼文吉</t>
  </si>
  <si>
    <t>安阳市天文爱好者协会</t>
  </si>
  <si>
    <t>51410500395464562J</t>
  </si>
  <si>
    <t>呼文吉</t>
  </si>
  <si>
    <t>安阳市交大职业培训学校业务范围变更</t>
  </si>
  <si>
    <t>由初级汽车驾驶员、汽车维修工、挖掘机驾驶与维修、装载机驾驶与维修变更为初级汽车驾驶员、汽车维修工、挖掘机驾驶与维修、装载机驾驶与维修、航空器地面设备操作员</t>
  </si>
  <si>
    <t>安阳市交大职业培训学校</t>
  </si>
  <si>
    <t>52410500664694009L</t>
  </si>
  <si>
    <t>王文艺</t>
  </si>
  <si>
    <t>安阳市博爱社会工作服务中心住所变更</t>
  </si>
  <si>
    <t>由文峰大道海天城市广场C-3写字楼1单元18层1801-8变更为上城公馆13号楼2楼</t>
  </si>
  <si>
    <t>52410500MJG0580836</t>
  </si>
  <si>
    <t>闫  科</t>
  </si>
  <si>
    <t>安阳市天行健武术俱乐部住所变更</t>
  </si>
  <si>
    <t>由安阳市龙安区商贸城办公楼变更为安阳市龙安区中州路中段92号</t>
  </si>
  <si>
    <t>安阳市天行健武术俱乐部</t>
  </si>
  <si>
    <t>52410500675397544U</t>
  </si>
  <si>
    <t>张  洋</t>
  </si>
  <si>
    <t>安阳市洹宝斋甲骨文文化博物馆法定代表人变更</t>
  </si>
  <si>
    <t>由付林明变更为刘玉双</t>
  </si>
  <si>
    <t>安阳市洹宝斋甲骨文文化博物馆</t>
  </si>
  <si>
    <t>52410500067596187N</t>
  </si>
  <si>
    <t>刘玉双</t>
  </si>
  <si>
    <t>安阳市奥运火炬手精神研究会法定代表人、住所变更</t>
  </si>
  <si>
    <t>由邢海平变更为康进忠；由安阳市文峰大道588号106室变更为安阳市文体中心423室</t>
  </si>
  <si>
    <t>安阳市奥运火炬手精神研究会</t>
  </si>
  <si>
    <t>514105003172719332</t>
  </si>
  <si>
    <t>康进忠</t>
  </si>
  <si>
    <t>安阳市模型运动协会法定代表人、业务主管单位、住所变更</t>
  </si>
  <si>
    <t>由仝连元变更为陈阳；由安阳市体育局变更为安阳市文化广电体育旅游局；由安阳市东风路17号变更为安阳市高新技术产业集聚区文峰分区经三东侧揽羽模型办公楼211室</t>
  </si>
  <si>
    <t>安阳市模型运动协会</t>
  </si>
  <si>
    <t>51410500799150244F</t>
  </si>
  <si>
    <t>陈  阳</t>
  </si>
  <si>
    <t>安阳市防痨协会业务主管单位变更</t>
  </si>
  <si>
    <t>由安阳市卫生和计划生育委员会变更为安阳市卫生健康委员会</t>
  </si>
  <si>
    <t>安阳市防痨协会</t>
  </si>
  <si>
    <t>51410500087660000A</t>
  </si>
  <si>
    <t>陈金涛</t>
  </si>
  <si>
    <t>安阳市民营经济维权发展促进会法定代表人变更</t>
  </si>
  <si>
    <t>由付建芸变更为徐爱新</t>
  </si>
  <si>
    <t>安阳市民营经济维权发展促进会</t>
  </si>
  <si>
    <t>51410500794299082M</t>
  </si>
  <si>
    <t>徐爱新</t>
  </si>
  <si>
    <t>安阳市抗癌协会法定代表人变更</t>
  </si>
  <si>
    <t>由周福有变更为王建坡</t>
  </si>
  <si>
    <t>安阳市抗癌协会</t>
  </si>
  <si>
    <t>51410500755199249X</t>
  </si>
  <si>
    <t>王建坡</t>
  </si>
  <si>
    <t>安阳市纺织行业协会法定代表人变更</t>
  </si>
  <si>
    <t>由张克学变更为张治斌</t>
  </si>
  <si>
    <t>安阳市纺织行业协会</t>
  </si>
  <si>
    <t>51410500553178618L</t>
  </si>
  <si>
    <t>张治斌</t>
  </si>
  <si>
    <t>安阳市生产力促进中心住所变更</t>
  </si>
  <si>
    <t>由安阳市洹滨南路5号变更为安阳市文峰区宝莲寺镇易商谷孵化器大厦5层505室</t>
  </si>
  <si>
    <t>安阳市生产力促进中心</t>
  </si>
  <si>
    <t>524105007551564253</t>
  </si>
  <si>
    <t>马永平</t>
  </si>
  <si>
    <t>安阳市玉泽职业培训学校住所变更</t>
  </si>
  <si>
    <t>由安阳市福佳斯国际花园西区9号变更为安阳市兴业路与安棉路交叉口向东100米路东</t>
  </si>
  <si>
    <t>安阳市玉泽职业培训学校</t>
  </si>
  <si>
    <t>52410500MJG058040Q</t>
  </si>
  <si>
    <t>鲁道杰</t>
  </si>
  <si>
    <t>安阳市建筑工程服务商会法定代表人变更</t>
  </si>
  <si>
    <t>由杨顺清变更为高志刚</t>
  </si>
  <si>
    <t>安阳市建筑工程服务商会</t>
  </si>
  <si>
    <t>514105007942689729</t>
  </si>
  <si>
    <t>高志刚</t>
  </si>
  <si>
    <t>安阳市爱心慈善超市法定代表人变更</t>
  </si>
  <si>
    <t>由陈新升变更为周耀华</t>
  </si>
  <si>
    <t>安阳市爱心慈善超市</t>
  </si>
  <si>
    <t>52410500683153224D</t>
  </si>
  <si>
    <t>周耀华</t>
  </si>
  <si>
    <t>安阳市公证协会法定代表人、住所变更</t>
  </si>
  <si>
    <t>由赵延宏变更为魏建宏；由安阳市健康东路（司法局院内变更为安阳市北关区豆腐营街道办事处盘庚街中段国际花园东区9号楼1层01号</t>
  </si>
  <si>
    <t>安阳市公证协会</t>
  </si>
  <si>
    <t>514105007736590182</t>
  </si>
  <si>
    <t>魏建宏</t>
  </si>
  <si>
    <t>安阳市房地产商会住所变更</t>
  </si>
  <si>
    <t>由安阳市文峰东路兴安公寓2楼变更为安阳市文峰区宝莲寺镇文元街易商谷电子商务基地4楼</t>
  </si>
  <si>
    <t>安阳市房地产商会</t>
  </si>
  <si>
    <t>514105007694513969</t>
  </si>
  <si>
    <t>安阳市金融学会法定代表人变更</t>
  </si>
  <si>
    <t>由王家进变更为王秋群</t>
  </si>
  <si>
    <t>安阳市金融学会</t>
  </si>
  <si>
    <t>514105007648705678</t>
  </si>
  <si>
    <t>王秋群</t>
  </si>
  <si>
    <t>安阳市质量协会法定代表人、住所变更</t>
  </si>
  <si>
    <t>由郑全清变更为焦国敬；由安阳市党政综合楼B区606室变更为安阳市铁西路南段安阳市钢管厂办公楼11号楼</t>
  </si>
  <si>
    <t>安阳市工程勘察设计协会法定代表人、住所变更</t>
  </si>
  <si>
    <t>由王东伟变更为贾晓明；由安阳市彩旗路158号变更为安阳市北关区向阳路南段东临街办公楼</t>
  </si>
  <si>
    <t>安阳市工程勘察设计协会</t>
  </si>
  <si>
    <t>514105003974483634</t>
  </si>
  <si>
    <t>贾晓明</t>
  </si>
  <si>
    <t>安阳市爱家职业培训学校法定代表人、住所变更</t>
  </si>
  <si>
    <t>由郭宝军变更为刘龙轩；由安阳市开发区小吴村（成人继续教育学院）变更为安阳市城乡一体化示范区新安路
与文明大道交叉口北200米</t>
  </si>
  <si>
    <t>安阳市爱家职业培训学校</t>
  </si>
  <si>
    <t>524105000533540055</t>
  </si>
  <si>
    <t>郭宝军</t>
  </si>
  <si>
    <t>安阳市快递协会法定代表人、住所变更</t>
  </si>
  <si>
    <t>由李世光变为蔡五成；由安阳市石油路南段路东变为安阳市光明路与长江大道交叉口向南300米路东国际物流港院内</t>
  </si>
  <si>
    <t>安阳市快递协会</t>
  </si>
  <si>
    <t>514105000904110489</t>
  </si>
  <si>
    <t>蔡五成</t>
  </si>
  <si>
    <t>安阳市慈善总会法定代表人变更</t>
  </si>
  <si>
    <t>由陈新升变更为胡迷中</t>
  </si>
  <si>
    <t>安阳市慈善总会</t>
  </si>
  <si>
    <t>51410500755182631G</t>
  </si>
  <si>
    <t>胡迷中</t>
  </si>
  <si>
    <t>安阳市天鸿职业培训学校住所、业务范围变更</t>
  </si>
  <si>
    <t>由安阳市红旗路6号变更为安阳市北关区南漳涧村振兴二路路西；由初级用户通讯终端维修工、家用电器维修工、计算机维修工、汽车钣金工、汽车涂装工、汽车维修工、家政服务员变更为初级用户通讯终端维修员、计算机维修工、汽车维修工、中级中式烹调师培训</t>
  </si>
  <si>
    <t>安阳市强身鞭陀俱乐部法定代表人变更</t>
  </si>
  <si>
    <t>由刘海林变更为李中田</t>
  </si>
  <si>
    <t>安阳市强身鞭陀俱乐部</t>
  </si>
  <si>
    <t>52410500MJG058112H</t>
  </si>
  <si>
    <t>李中田</t>
  </si>
  <si>
    <t>安阳市质量检验协会法定代表人、住所变更</t>
  </si>
  <si>
    <t>由杨玉江变更为尚建勇；由安阳市人民大道19号变更为安阳市梅东路南段龙安区政府西侧（安阳市质量技术监督检验测试中心办公楼6层）</t>
  </si>
  <si>
    <t>安阳市质量检验协会</t>
  </si>
  <si>
    <t>51410500B6700003X2</t>
  </si>
  <si>
    <t>尚建勇</t>
  </si>
  <si>
    <t>安阳市江苏商会法定代表人变更</t>
  </si>
  <si>
    <t>由冯祥会变更为张福瑜</t>
  </si>
  <si>
    <t>安阳市特种设备协会法定代表人、住所变更</t>
  </si>
  <si>
    <t>由李宗业变更为赵宏伟；由安阳市人民大道19号变更为安阳市梅东路南段龙安区政府西侧</t>
  </si>
  <si>
    <t>安阳市特种设备协会</t>
  </si>
  <si>
    <t>51410500B67000304J</t>
  </si>
  <si>
    <t>赵宏伟</t>
  </si>
  <si>
    <t>安阳市航校青少年航空体育俱乐部法定代表人变更</t>
  </si>
  <si>
    <t>由金达敏变更为任二珂</t>
  </si>
  <si>
    <t>安阳市航校青少年航空体育俱乐部</t>
  </si>
  <si>
    <t>524105007425199878</t>
  </si>
  <si>
    <t>任二珂</t>
  </si>
  <si>
    <t>安阳市第一中学青少年体育俱乐部法定代表人变更</t>
  </si>
  <si>
    <t>由陈朝阳变更为杨志强</t>
  </si>
  <si>
    <t>安阳市第一中学青少年体育俱乐部</t>
  </si>
  <si>
    <t>524105007648626042</t>
  </si>
  <si>
    <t>杨志强</t>
  </si>
  <si>
    <t>安阳市交通职业培训学校地址变更</t>
  </si>
  <si>
    <t>由安阳市铁西路南段63号变更为安阳市高新区长江大道与曙光路交叉口南150米东侧</t>
  </si>
  <si>
    <t>安阳市交通职业培训学校</t>
  </si>
  <si>
    <t>52410500571043362W</t>
  </si>
  <si>
    <t>王悦丰</t>
  </si>
  <si>
    <t>安阳市保安协会法定代表人变更</t>
  </si>
  <si>
    <t>由刘海涛变更为魏东</t>
  </si>
  <si>
    <t>安阳市保安协会</t>
  </si>
  <si>
    <t>51410500MJG0500226</t>
  </si>
  <si>
    <t>魏 东</t>
  </si>
  <si>
    <t>安阳市建设工程造价管理协会法定代表人、地址变更</t>
  </si>
  <si>
    <t>由李树录变更为孙凤明；由安阳市红旗路158号变更为安阳市龙安区文明大道与梅东路交叉口向西500米路北</t>
  </si>
  <si>
    <t>安阳市收藏家协会法定代表人变更</t>
  </si>
  <si>
    <t>由刘金海变更为许国强</t>
  </si>
  <si>
    <t>许国强</t>
  </si>
  <si>
    <t>安阳市古都学会法定代表人、住所变更</t>
  </si>
  <si>
    <t>由陈文道变更为韩宝丰；由安阳市报业大厦9楼8900室变更为安阳市文峰大道559号东一楼A0111房间</t>
  </si>
  <si>
    <t>安阳市古都学会</t>
  </si>
  <si>
    <t>51410500766244287U</t>
  </si>
  <si>
    <t>韩宝丰</t>
  </si>
  <si>
    <t>安阳市教育学会法定代表人变更</t>
  </si>
  <si>
    <t>由侯明亮变更为韩同琦</t>
  </si>
  <si>
    <t>安阳市教育学会</t>
  </si>
  <si>
    <t>51410500753880970R</t>
  </si>
  <si>
    <t>韩同琦</t>
  </si>
  <si>
    <t>安阳市新潮职业培训学校住所变更</t>
  </si>
  <si>
    <t>由安阳市相州宾馆三部变更为安阳市轻纺城临街二楼</t>
  </si>
  <si>
    <t>安阳市新潮职业培训学校</t>
  </si>
  <si>
    <t>524105006741476908</t>
  </si>
  <si>
    <t>赵文堂</t>
  </si>
  <si>
    <t>安阳市农业生产资料流通协会法定代表人变更</t>
  </si>
  <si>
    <t>由高爱军变更为赵光军</t>
  </si>
  <si>
    <t>安阳市农业生产资料流通协会</t>
  </si>
  <si>
    <t>5141050077942413XF</t>
  </si>
  <si>
    <t>赵光军</t>
  </si>
  <si>
    <t>安阳市混凝土砂浆协会法定代表人变更</t>
  </si>
  <si>
    <t>由张海平变更为郑东平</t>
  </si>
  <si>
    <t>郑东平</t>
  </si>
  <si>
    <t>安阳市再生资源行业协会法定代表人变更</t>
  </si>
  <si>
    <t>由付国民变更为任全吉</t>
  </si>
  <si>
    <t>安阳市再生资源行业协会</t>
  </si>
  <si>
    <t>51410500779431831J</t>
  </si>
  <si>
    <t>任全吉</t>
  </si>
  <si>
    <t>安阳市第一中学青少年体育俱乐部法定代表人、住所变更</t>
  </si>
  <si>
    <t>由张桂根变更为陈朝阳；由文明大道83号变更为文明大道327号</t>
  </si>
  <si>
    <t>陈朝阳</t>
  </si>
  <si>
    <t>安阳市粟英才实战搏击武馆住所变更</t>
  </si>
  <si>
    <t>由安阳市殷都区环境卫生管理处变更为洹北化工路第三塑料厂院内</t>
  </si>
  <si>
    <t>安阳市粟英才实战搏击武馆</t>
  </si>
  <si>
    <t>52410500793224695E</t>
  </si>
  <si>
    <t>栗如明</t>
  </si>
  <si>
    <t>安阳市建设工程质量监督与检测协会名称、住所、法定代表人变更</t>
  </si>
  <si>
    <t>由安阳市建设工程质量管理协会变更为安阳市建设工程质量监督与检测协会；由平原路80号变更为安阳世贸中心1903室；由张向民变更为王瑞江</t>
  </si>
  <si>
    <t>王瑞江</t>
  </si>
  <si>
    <t>安阳市交大职业培训学校住所、业务范围变更</t>
  </si>
  <si>
    <t>由安阳市安钢大道体育馆变更为安阳县柏庄镇青春村北；由初级汽车驾驶员、汽车维修工培训变更为初级汽车驾驶员、汽车维修工、挖掘机驾驶与维修、装载机驾驶与维修</t>
  </si>
  <si>
    <t>安阳市米兰时尚职业培训学校住所变更</t>
  </si>
  <si>
    <t>由安阳市彰德路111号变更为安阳市彰德路博地苑19号商铺</t>
  </si>
  <si>
    <t>安阳市建设工程招标投标协会法定代表人、住所变更</t>
  </si>
  <si>
    <t>由葛铭变更为张保轩；由安阳市平原路16号变更为安阳市北关区安漳大道44号</t>
  </si>
  <si>
    <t>安阳市建设工程招标投标协会</t>
  </si>
  <si>
    <t>514105006807917224</t>
  </si>
  <si>
    <t>张保轩</t>
  </si>
  <si>
    <t>安阳市明远太极拳俱乐部法定代表人、住所变更</t>
  </si>
  <si>
    <t>由王俊芳变更为邵振江；由安阳市龙安区兽医院办公室三楼变更为安阳市北关区永安街6号</t>
  </si>
  <si>
    <t>安阳市时尚名人职业培训学校住所、法定代表人变更</t>
  </si>
  <si>
    <t>由安阳市彰德路59号变更为文峰中路凯旋广场写字楼13层；由徐颂涛变更为霍丽丽</t>
  </si>
  <si>
    <t>安阳市亚特职业培训学校住所变更</t>
  </si>
  <si>
    <t>由安阳市解放大道63号变更为文峰中路凯旋广场写字楼14层</t>
  </si>
  <si>
    <t>安阳市亚特职业培训学校</t>
  </si>
  <si>
    <t>52410500679451288C</t>
  </si>
  <si>
    <t>张海平</t>
  </si>
  <si>
    <t>安阳道路运输协会法定代表人变更</t>
  </si>
  <si>
    <t>由侯爱民变更为张建华</t>
  </si>
  <si>
    <t>安阳道路运输协会</t>
  </si>
  <si>
    <t>51410500727004483L</t>
  </si>
  <si>
    <t>张建华</t>
  </si>
  <si>
    <t>安阳市全洲职业培训学校业务范围变更</t>
  </si>
  <si>
    <t>由初级汽车驾驶员培训变更为初级汽车驾驶员培训、初级汽车修理、初级中式烹调</t>
  </si>
  <si>
    <t>安阳市全洲职业培训学校</t>
  </si>
  <si>
    <t>52410500358950764K</t>
  </si>
  <si>
    <t>李军辉</t>
  </si>
  <si>
    <t>安阳市物联网学会住所变更</t>
  </si>
  <si>
    <t>由彰德路82号文峰区招待所4楼变更为文峰区万达中心写字楼2020室</t>
  </si>
  <si>
    <t>安阳市物联网学会</t>
  </si>
  <si>
    <t>514105000909119072</t>
  </si>
  <si>
    <t>谷治毅</t>
  </si>
  <si>
    <t>安阳市司法鉴定人协会法定代表人变更</t>
  </si>
  <si>
    <t>由李周军变更为秦富强</t>
  </si>
  <si>
    <t>安阳市司法鉴定人协会</t>
  </si>
  <si>
    <t>51410500794274088L</t>
  </si>
  <si>
    <t>秦富强</t>
  </si>
  <si>
    <t>安阳市建筑业协会法定代表人、住所变更</t>
  </si>
  <si>
    <t>由宋志刚变更为谢海如；由安阳市红旗路158号变更为安阳市海河大道121号</t>
  </si>
  <si>
    <t>安阳市第二十中学青少年体育俱乐部法定代表人变更</t>
  </si>
  <si>
    <t>由王海贤变更为胡利民</t>
  </si>
  <si>
    <t>安阳市第二十中学青少年体育俱乐部</t>
  </si>
  <si>
    <t>524105000600488316</t>
  </si>
  <si>
    <t>胡利民</t>
  </si>
  <si>
    <t>安阳市民营经济维权发展促进会法定代表人、住所、业务主管单位变更</t>
  </si>
  <si>
    <t>由谢战原变更为付建芸；由安阳市人民检察院综合办公楼13楼变更为安阳市文昌大道西段631号（河南爱国物流集团办公楼3楼）；由安阳市人民检察院变更为安阳市工商业联合会</t>
  </si>
  <si>
    <t>付建芸</t>
  </si>
  <si>
    <t>安阳市医用法学会法定代表人、住所变更</t>
  </si>
  <si>
    <t>由王绍林变更为赵玉玲；由盘庚街67号变更为万达广场8-2号写字楼1409号</t>
  </si>
  <si>
    <t>安阳市医用法学会</t>
  </si>
  <si>
    <t>514105005149195089</t>
  </si>
  <si>
    <t>赵玉玲</t>
  </si>
  <si>
    <t>安阳市物业管理行业协会法定代表人、业务主管单位、住所变更</t>
  </si>
  <si>
    <t>由李惠生变更为陈建正；由安阳市房产管理局变更为安阳市住房和城乡建设局；由彰德路中段房管局院内变更为机床厂北街22号洹上名门小区1号楼2楼</t>
  </si>
  <si>
    <t>陈建正</t>
  </si>
  <si>
    <t>安阳周易研究会法定代表人、住所变更</t>
  </si>
  <si>
    <t>由秦文学变更为白国学；由人民大道129号变更为紫薇大道东段安泰苑管理处二楼</t>
  </si>
  <si>
    <t>安阳周易研究会</t>
  </si>
  <si>
    <t>514105005149192251</t>
  </si>
  <si>
    <t>白国学</t>
  </si>
  <si>
    <t>安阳市建筑装修装饰行业协会法定代表人、住所、名称、业务主管单位变更</t>
  </si>
  <si>
    <t>由田自强变更为李泽会；由安阳市红旗路55号变更为紫薇大道新东方装潢材料市场；由安阳市装修装饰行业协会变更为安阳市建筑装修装饰行业协会；由安阳市建设委员会变更为安阳市住房和城乡建设局</t>
  </si>
  <si>
    <t>安阳市建筑装修装饰行业协会</t>
  </si>
  <si>
    <t>51410500690577789Q</t>
  </si>
  <si>
    <t>李泽会</t>
  </si>
  <si>
    <t>安阳市公路学会法定代表人变更</t>
  </si>
  <si>
    <t>由赵喆变更为李清林</t>
  </si>
  <si>
    <t>安阳市公路学会</t>
  </si>
  <si>
    <t>51410500752283381U</t>
  </si>
  <si>
    <t>李清林</t>
  </si>
  <si>
    <t>安阳市粮食行业协会法定代表人变更</t>
  </si>
  <si>
    <t>由阎良彬变更为张伟</t>
  </si>
  <si>
    <t>安阳市粮食行业协会</t>
  </si>
  <si>
    <t>51410500514919559H</t>
  </si>
  <si>
    <t>张  伟</t>
  </si>
  <si>
    <t>安阳市广播电视协会法定代表人变更</t>
  </si>
  <si>
    <t>由师文龙变更为陈安洪</t>
  </si>
  <si>
    <t>安阳市广播电视协会</t>
  </si>
  <si>
    <t>514105005710462646</t>
  </si>
  <si>
    <t>陈安洪</t>
  </si>
  <si>
    <t>安阳市粮食经济学会法定代表人变更</t>
  </si>
  <si>
    <t>由李克俊变更为李静</t>
  </si>
  <si>
    <t>安阳市粮食经济学会</t>
  </si>
  <si>
    <t>51410500514919567C</t>
  </si>
  <si>
    <t>李  静</t>
  </si>
  <si>
    <t>安阳市曙光青少年体育俱乐部法定代表人变更</t>
  </si>
  <si>
    <t>由李翔变更为秦万军</t>
  </si>
  <si>
    <t>安阳市曙光青少年体育俱乐部</t>
  </si>
  <si>
    <t>5241050073129775XD</t>
  </si>
  <si>
    <t>秦万军</t>
  </si>
  <si>
    <t>安阳市餐饮与饭店行业协会法定代表人变更</t>
  </si>
  <si>
    <t>由牛瑞庆变更为苏和平</t>
  </si>
  <si>
    <t>安阳市餐饮与饭店行业协会</t>
  </si>
  <si>
    <t>51410500MJG0500301</t>
  </si>
  <si>
    <t>陶大小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</si>
</sst>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2">
    <font>
      <sz val="12"/>
      <name val="宋体"/>
      <family val="0"/>
    </font>
    <font>
      <sz val="10"/>
      <color indexed="8"/>
      <name val="宋体"/>
      <family val="0"/>
    </font>
    <font>
      <sz val="10"/>
      <color indexed="10"/>
      <name val="宋体"/>
      <family val="0"/>
    </font>
    <font>
      <b/>
      <sz val="20"/>
      <color indexed="8"/>
      <name val="宋体"/>
      <family val="0"/>
    </font>
    <font>
      <sz val="10"/>
      <name val="宋体"/>
      <family val="0"/>
    </font>
    <font>
      <b/>
      <sz val="10"/>
      <name val="宋体"/>
      <family val="0"/>
    </font>
    <font>
      <b/>
      <sz val="10"/>
      <name val="华文仿宋"/>
      <family val="0"/>
    </font>
    <font>
      <sz val="10"/>
      <name val="华文仿宋"/>
      <family val="0"/>
    </font>
    <font>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b/>
      <sz val="15"/>
      <color indexed="54"/>
      <name val="宋体"/>
      <family val="0"/>
    </font>
    <font>
      <sz val="11"/>
      <color indexed="8"/>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9"/>
      <name val="宋体"/>
      <family val="0"/>
    </font>
    <font>
      <i/>
      <sz val="11"/>
      <color indexed="23"/>
      <name val="宋体"/>
      <family val="0"/>
    </font>
    <font>
      <u val="single"/>
      <sz val="11"/>
      <color indexed="20"/>
      <name val="宋体"/>
      <family val="0"/>
    </font>
    <font>
      <b/>
      <sz val="11"/>
      <color indexed="8"/>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color indexed="8"/>
      <name val="Calibri"/>
      <family val="0"/>
    </font>
    <font>
      <sz val="10"/>
      <color rgb="FFFF0000"/>
      <name val="宋体"/>
      <family val="0"/>
    </font>
    <font>
      <sz val="1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3">
    <xf numFmtId="0" fontId="0" fillId="0" borderId="0" xfId="0" applyAlignment="1">
      <alignment/>
    </xf>
    <xf numFmtId="0" fontId="0" fillId="0" borderId="0" xfId="0" applyFont="1" applyAlignment="1">
      <alignment/>
    </xf>
    <xf numFmtId="0" fontId="47" fillId="0" borderId="0" xfId="0" applyFont="1" applyAlignment="1">
      <alignment/>
    </xf>
    <xf numFmtId="0" fontId="0" fillId="0" borderId="0" xfId="0" applyFont="1" applyAlignment="1">
      <alignment/>
    </xf>
    <xf numFmtId="0" fontId="0" fillId="0" borderId="0" xfId="0" applyFont="1" applyAlignment="1">
      <alignment/>
    </xf>
    <xf numFmtId="0" fontId="47" fillId="0" borderId="0" xfId="0" applyFont="1" applyAlignment="1">
      <alignment/>
    </xf>
    <xf numFmtId="0" fontId="47" fillId="0" borderId="0" xfId="0" applyFont="1" applyAlignment="1">
      <alignment horizontal="left"/>
    </xf>
    <xf numFmtId="0" fontId="48" fillId="0" borderId="0" xfId="0" applyFont="1" applyAlignment="1">
      <alignment vertical="center" wrapText="1"/>
    </xf>
    <xf numFmtId="0" fontId="48" fillId="0" borderId="0" xfId="0" applyFont="1" applyAlignment="1">
      <alignment/>
    </xf>
    <xf numFmtId="0" fontId="48" fillId="0" borderId="0" xfId="0" applyFont="1" applyAlignment="1">
      <alignment vertical="center"/>
    </xf>
    <xf numFmtId="0" fontId="1" fillId="0" borderId="0" xfId="0" applyFont="1" applyBorder="1" applyAlignment="1">
      <alignment/>
    </xf>
    <xf numFmtId="0" fontId="49" fillId="0" borderId="0" xfId="0" applyFont="1" applyBorder="1" applyAlignment="1">
      <alignment wrapText="1"/>
    </xf>
    <xf numFmtId="0" fontId="1" fillId="0" borderId="0" xfId="0" applyFont="1" applyBorder="1" applyAlignment="1">
      <alignment wrapText="1"/>
    </xf>
    <xf numFmtId="0" fontId="1" fillId="0" borderId="0" xfId="0" applyFont="1" applyAlignment="1">
      <alignment wrapText="1"/>
    </xf>
    <xf numFmtId="0" fontId="1" fillId="0" borderId="0" xfId="0" applyFont="1" applyAlignment="1">
      <alignment/>
    </xf>
    <xf numFmtId="0" fontId="1" fillId="0" borderId="0" xfId="0" applyFont="1" applyAlignment="1">
      <alignment horizontal="left"/>
    </xf>
    <xf numFmtId="0" fontId="1" fillId="0" borderId="0" xfId="0" applyFont="1" applyFill="1" applyAlignment="1">
      <alignment horizontal="left"/>
    </xf>
    <xf numFmtId="0" fontId="1" fillId="0" borderId="0" xfId="0" applyFont="1" applyAlignment="1">
      <alignment horizontal="center"/>
    </xf>
    <xf numFmtId="0" fontId="1"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Fill="1" applyBorder="1" applyAlignment="1">
      <alignment horizontal="left" vertical="center"/>
    </xf>
    <xf numFmtId="0" fontId="50" fillId="0" borderId="9" xfId="0" applyNumberFormat="1" applyFont="1" applyBorder="1" applyAlignment="1" applyProtection="1">
      <alignment horizontal="center" vertical="center" wrapText="1"/>
      <protection/>
    </xf>
    <xf numFmtId="0" fontId="50" fillId="0" borderId="9" xfId="0" applyNumberFormat="1" applyFont="1" applyFill="1" applyBorder="1" applyAlignment="1" applyProtection="1">
      <alignment horizontal="left" vertical="center" wrapText="1"/>
      <protection/>
    </xf>
    <xf numFmtId="49" fontId="50" fillId="0" borderId="9" xfId="0" applyNumberFormat="1" applyFont="1" applyBorder="1" applyAlignment="1" applyProtection="1">
      <alignment horizontal="center" vertical="center" wrapText="1"/>
      <protection/>
    </xf>
    <xf numFmtId="176" fontId="50" fillId="0" borderId="9" xfId="0" applyNumberFormat="1" applyFont="1" applyBorder="1" applyAlignment="1" applyProtection="1">
      <alignment horizontal="center" vertical="center" wrapText="1"/>
      <protection/>
    </xf>
    <xf numFmtId="0" fontId="50" fillId="0" borderId="9" xfId="0" applyNumberFormat="1" applyFont="1" applyBorder="1" applyAlignment="1" applyProtection="1">
      <alignment horizontal="center" vertical="center" wrapText="1"/>
      <protection/>
    </xf>
    <xf numFmtId="0" fontId="50" fillId="0" borderId="9" xfId="0" applyNumberFormat="1" applyFont="1" applyBorder="1" applyAlignment="1" applyProtection="1">
      <alignment horizontal="left" vertical="center" wrapText="1"/>
      <protection/>
    </xf>
    <xf numFmtId="0" fontId="51" fillId="0" borderId="9" xfId="0" applyNumberFormat="1" applyFont="1" applyBorder="1" applyAlignment="1" applyProtection="1">
      <alignment horizontal="center" vertical="center" wrapText="1"/>
      <protection/>
    </xf>
    <xf numFmtId="0" fontId="6" fillId="0" borderId="9" xfId="0" applyNumberFormat="1" applyFont="1" applyBorder="1" applyAlignment="1" applyProtection="1">
      <alignment horizontal="center" vertical="center" wrapText="1"/>
      <protection/>
    </xf>
    <xf numFmtId="0" fontId="4" fillId="0" borderId="9" xfId="0" applyNumberFormat="1" applyFont="1" applyBorder="1" applyAlignment="1" applyProtection="1">
      <alignment horizontal="left" vertical="center" wrapText="1"/>
      <protection/>
    </xf>
    <xf numFmtId="176" fontId="4" fillId="0" borderId="9" xfId="0" applyNumberFormat="1" applyFont="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0" fontId="4" fillId="0" borderId="9" xfId="0" applyNumberFormat="1" applyFont="1" applyFill="1" applyBorder="1" applyAlignment="1" applyProtection="1">
      <alignment horizontal="left" vertical="center" wrapText="1"/>
      <protection/>
    </xf>
    <xf numFmtId="49" fontId="4" fillId="0" borderId="9" xfId="0" applyNumberFormat="1" applyFont="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0" fontId="4" fillId="0" borderId="9" xfId="0" applyNumberFormat="1" applyFont="1" applyFill="1" applyBorder="1" applyAlignment="1" applyProtection="1">
      <alignment horizontal="left" vertical="center" wrapText="1"/>
      <protection/>
    </xf>
    <xf numFmtId="0" fontId="50" fillId="0" borderId="9" xfId="0" applyNumberFormat="1" applyFont="1" applyFill="1" applyBorder="1" applyAlignment="1" applyProtection="1">
      <alignment horizontal="left" vertical="center" wrapText="1"/>
      <protection/>
    </xf>
    <xf numFmtId="14" fontId="4" fillId="0" borderId="9" xfId="0" applyNumberFormat="1" applyFont="1" applyBorder="1" applyAlignment="1" applyProtection="1">
      <alignment horizontal="center" vertical="center" wrapText="1"/>
      <protection/>
    </xf>
    <xf numFmtId="0" fontId="7" fillId="0" borderId="9" xfId="0" applyNumberFormat="1" applyFont="1" applyBorder="1" applyAlignment="1" applyProtection="1">
      <alignment horizontal="center" vertical="center" wrapText="1"/>
      <protection/>
    </xf>
    <xf numFmtId="0" fontId="4" fillId="0" borderId="0" xfId="0" applyFont="1" applyAlignment="1">
      <alignment/>
    </xf>
    <xf numFmtId="49" fontId="4" fillId="0" borderId="9" xfId="0" applyNumberFormat="1" applyFont="1" applyBorder="1" applyAlignment="1" applyProtection="1">
      <alignment horizontal="left" vertical="center" wrapText="1"/>
      <protection/>
    </xf>
    <xf numFmtId="0" fontId="50" fillId="0" borderId="9" xfId="0" applyNumberFormat="1" applyFont="1" applyBorder="1" applyAlignment="1" applyProtection="1">
      <alignment horizontal="left" vertical="center" wrapText="1"/>
      <protection/>
    </xf>
    <xf numFmtId="49" fontId="50" fillId="0" borderId="9" xfId="0" applyNumberFormat="1" applyFont="1" applyBorder="1" applyAlignment="1" applyProtection="1">
      <alignment horizontal="center" vertical="center" wrapText="1"/>
      <protection/>
    </xf>
    <xf numFmtId="176" fontId="50" fillId="0" borderId="9" xfId="0" applyNumberFormat="1" applyFont="1" applyBorder="1" applyAlignment="1" applyProtection="1">
      <alignment horizontal="center" vertical="center" wrapText="1"/>
      <protection/>
    </xf>
    <xf numFmtId="0" fontId="48" fillId="0" borderId="9" xfId="0" applyFont="1" applyFill="1" applyBorder="1" applyAlignment="1" applyProtection="1">
      <alignment horizontal="left" vertical="center" wrapText="1"/>
      <protection locked="0"/>
    </xf>
    <xf numFmtId="49" fontId="50" fillId="0" borderId="9" xfId="0" applyNumberFormat="1" applyFont="1" applyBorder="1" applyAlignment="1" applyProtection="1">
      <alignment horizontal="left" vertical="center" wrapText="1"/>
      <protection/>
    </xf>
    <xf numFmtId="176" fontId="50" fillId="0" borderId="9" xfId="0" applyNumberFormat="1" applyFont="1" applyBorder="1" applyAlignment="1" applyProtection="1">
      <alignment horizontal="left" vertical="center" wrapText="1"/>
      <protection/>
    </xf>
    <xf numFmtId="0" fontId="50" fillId="0" borderId="9" xfId="0" applyNumberFormat="1" applyFont="1" applyFill="1" applyBorder="1" applyAlignment="1" applyProtection="1">
      <alignment horizontal="left" vertical="center" wrapText="1"/>
      <protection/>
    </xf>
    <xf numFmtId="0" fontId="48" fillId="0" borderId="9" xfId="0" applyFont="1" applyBorder="1" applyAlignment="1">
      <alignment vertical="center" wrapText="1"/>
    </xf>
    <xf numFmtId="0" fontId="48" fillId="0" borderId="9" xfId="0" applyFont="1" applyBorder="1" applyAlignment="1">
      <alignment horizontal="left" vertical="center" wrapText="1"/>
    </xf>
    <xf numFmtId="0" fontId="48" fillId="0" borderId="9" xfId="0" applyFont="1" applyFill="1" applyBorder="1" applyAlignment="1">
      <alignment horizontal="left" vertical="center" wrapText="1"/>
    </xf>
    <xf numFmtId="0" fontId="48" fillId="0" borderId="9" xfId="0" applyFont="1" applyBorder="1" applyAlignment="1">
      <alignment horizontal="center" vertical="center" wrapText="1"/>
    </xf>
    <xf numFmtId="14" fontId="48" fillId="0" borderId="9" xfId="0" applyNumberFormat="1" applyFont="1" applyBorder="1" applyAlignment="1">
      <alignment horizontal="center" vertical="center" wrapText="1"/>
    </xf>
    <xf numFmtId="0" fontId="51" fillId="0" borderId="9" xfId="0" applyNumberFormat="1" applyFont="1" applyBorder="1" applyAlignment="1" applyProtection="1">
      <alignment horizontal="center" vertical="center" wrapText="1"/>
      <protection/>
    </xf>
    <xf numFmtId="0" fontId="48" fillId="0" borderId="9" xfId="0" applyFont="1" applyBorder="1" applyAlignment="1">
      <alignment horizontal="left" vertical="center" wrapText="1"/>
    </xf>
    <xf numFmtId="0" fontId="48" fillId="0" borderId="9" xfId="0" applyFont="1" applyFill="1" applyBorder="1" applyAlignment="1" applyProtection="1">
      <alignment horizontal="center" vertical="center" wrapText="1"/>
      <protection locked="0"/>
    </xf>
    <xf numFmtId="0" fontId="48" fillId="0" borderId="9" xfId="0" applyFont="1" applyBorder="1" applyAlignment="1">
      <alignment wrapText="1"/>
    </xf>
    <xf numFmtId="0" fontId="48" fillId="0" borderId="9" xfId="0" applyFont="1" applyFill="1" applyBorder="1" applyAlignment="1">
      <alignment horizontal="left" vertical="center" wrapText="1"/>
    </xf>
    <xf numFmtId="0" fontId="48" fillId="0" borderId="9" xfId="0" applyFont="1" applyBorder="1" applyAlignment="1">
      <alignment horizontal="center" vertical="center" wrapText="1"/>
    </xf>
    <xf numFmtId="14" fontId="48" fillId="0" borderId="9" xfId="0" applyNumberFormat="1" applyFont="1" applyBorder="1" applyAlignment="1">
      <alignment horizontal="center" vertical="center" wrapText="1"/>
    </xf>
    <xf numFmtId="0" fontId="48" fillId="0" borderId="9" xfId="0" applyFont="1" applyBorder="1" applyAlignment="1">
      <alignment vertical="center" wrapText="1"/>
    </xf>
    <xf numFmtId="0" fontId="48" fillId="0" borderId="9" xfId="0" applyFont="1" applyFill="1" applyBorder="1" applyAlignment="1">
      <alignment horizontal="left" vertical="center" wrapText="1"/>
    </xf>
    <xf numFmtId="0" fontId="48" fillId="0" borderId="9" xfId="0" applyFont="1" applyBorder="1" applyAlignment="1">
      <alignment vertical="center"/>
    </xf>
    <xf numFmtId="0" fontId="48" fillId="0" borderId="9" xfId="0" applyFont="1" applyBorder="1" applyAlignment="1">
      <alignment horizontal="left" vertical="center" wrapText="1"/>
    </xf>
    <xf numFmtId="0" fontId="48" fillId="0" borderId="9" xfId="0" applyFont="1" applyBorder="1" applyAlignment="1">
      <alignment vertical="center" wrapText="1"/>
    </xf>
    <xf numFmtId="0" fontId="48" fillId="0" borderId="9" xfId="0" applyFont="1" applyFill="1" applyBorder="1" applyAlignment="1">
      <alignment horizontal="left" vertical="center" wrapText="1"/>
    </xf>
    <xf numFmtId="0" fontId="48" fillId="0" borderId="9" xfId="0" applyFont="1" applyBorder="1" applyAlignment="1">
      <alignment horizontal="center" vertical="center"/>
    </xf>
    <xf numFmtId="14" fontId="48" fillId="0" borderId="9" xfId="0" applyNumberFormat="1" applyFont="1" applyBorder="1" applyAlignment="1">
      <alignment horizontal="center" vertical="center"/>
    </xf>
    <xf numFmtId="0" fontId="48" fillId="0" borderId="9" xfId="0" applyFont="1" applyBorder="1" applyAlignment="1">
      <alignment/>
    </xf>
    <xf numFmtId="0" fontId="48" fillId="0" borderId="9" xfId="0" applyFont="1" applyBorder="1" applyAlignment="1">
      <alignment horizontal="left" vertical="center"/>
    </xf>
    <xf numFmtId="14" fontId="48" fillId="0" borderId="9" xfId="0" applyNumberFormat="1" applyFont="1" applyBorder="1" applyAlignment="1">
      <alignment horizontal="center" vertical="center"/>
    </xf>
    <xf numFmtId="0" fontId="48" fillId="0" borderId="9" xfId="0" applyFont="1" applyFill="1" applyBorder="1" applyAlignment="1">
      <alignment horizontal="left" vertical="center"/>
    </xf>
    <xf numFmtId="0" fontId="48" fillId="0" borderId="9" xfId="0" applyFont="1" applyBorder="1" applyAlignment="1">
      <alignment horizontal="left" vertical="center" wrapText="1"/>
    </xf>
    <xf numFmtId="0" fontId="48" fillId="0" borderId="9" xfId="0" applyFont="1" applyBorder="1" applyAlignment="1">
      <alignment vertical="center" wrapText="1"/>
    </xf>
    <xf numFmtId="0" fontId="48" fillId="0" borderId="9" xfId="0" applyFont="1" applyFill="1" applyBorder="1" applyAlignment="1">
      <alignment horizontal="left" vertical="center" wrapText="1"/>
    </xf>
    <xf numFmtId="49" fontId="48" fillId="0" borderId="9" xfId="0" applyNumberFormat="1" applyFont="1" applyFill="1" applyBorder="1" applyAlignment="1" applyProtection="1">
      <alignment vertical="center"/>
      <protection locked="0"/>
    </xf>
    <xf numFmtId="0" fontId="48" fillId="0" borderId="9" xfId="0" applyFont="1" applyBorder="1" applyAlignment="1">
      <alignment horizontal="center" vertical="center"/>
    </xf>
    <xf numFmtId="0" fontId="48" fillId="0" borderId="9" xfId="0" applyFont="1" applyFill="1" applyBorder="1" applyAlignment="1">
      <alignment horizontal="left" vertical="center"/>
    </xf>
    <xf numFmtId="176" fontId="5" fillId="0" borderId="9" xfId="0" applyNumberFormat="1" applyFont="1" applyBorder="1" applyAlignment="1" applyProtection="1">
      <alignment horizontal="center" vertical="center" wrapText="1"/>
      <protection/>
    </xf>
    <xf numFmtId="176" fontId="51" fillId="0" borderId="9" xfId="0" applyNumberFormat="1" applyFont="1" applyBorder="1" applyAlignment="1" applyProtection="1">
      <alignment horizontal="center" vertical="center" wrapText="1"/>
      <protection/>
    </xf>
    <xf numFmtId="176" fontId="51" fillId="0" borderId="9" xfId="0" applyNumberFormat="1" applyFont="1" applyBorder="1" applyAlignment="1" applyProtection="1">
      <alignment horizontal="center" vertical="center" wrapText="1"/>
      <protection/>
    </xf>
    <xf numFmtId="0" fontId="48" fillId="0" borderId="9" xfId="0" applyFont="1" applyFill="1" applyBorder="1" applyAlignment="1" applyProtection="1">
      <alignment vertical="center" wrapText="1"/>
      <protection locked="0"/>
    </xf>
    <xf numFmtId="0" fontId="48" fillId="0" borderId="9" xfId="0" applyFont="1" applyFill="1" applyBorder="1" applyAlignment="1" applyProtection="1">
      <alignment horizontal="center" vertical="center"/>
      <protection locked="0"/>
    </xf>
    <xf numFmtId="176" fontId="50" fillId="0" borderId="9" xfId="0" applyNumberFormat="1" applyFont="1" applyBorder="1" applyAlignment="1" applyProtection="1">
      <alignment horizontal="center" vertical="center" wrapText="1"/>
      <protection locked="0"/>
    </xf>
    <xf numFmtId="0" fontId="48" fillId="0" borderId="9" xfId="0" applyFont="1" applyFill="1" applyBorder="1" applyAlignment="1" applyProtection="1">
      <alignment horizontal="justify" vertical="center"/>
      <protection locked="0"/>
    </xf>
    <xf numFmtId="0" fontId="1" fillId="0" borderId="9" xfId="0" applyFont="1" applyFill="1" applyBorder="1" applyAlignment="1" applyProtection="1">
      <alignment horizontal="justify" vertical="center"/>
      <protection locked="0"/>
    </xf>
    <xf numFmtId="0" fontId="1" fillId="0" borderId="9" xfId="0" applyFont="1" applyFill="1" applyBorder="1" applyAlignment="1" applyProtection="1">
      <alignment horizontal="left" vertical="center" wrapText="1"/>
      <protection locked="0"/>
    </xf>
    <xf numFmtId="0" fontId="1" fillId="0" borderId="9" xfId="0" applyFont="1" applyFill="1" applyBorder="1" applyAlignment="1" applyProtection="1">
      <alignment vertical="center" wrapText="1"/>
      <protection locked="0"/>
    </xf>
    <xf numFmtId="49" fontId="1" fillId="0" borderId="9" xfId="0" applyNumberFormat="1" applyFont="1" applyFill="1" applyBorder="1" applyAlignment="1" applyProtection="1">
      <alignment vertical="center"/>
      <protection locked="0"/>
    </xf>
    <xf numFmtId="0" fontId="1" fillId="0" borderId="9" xfId="0" applyFont="1" applyFill="1" applyBorder="1" applyAlignment="1" applyProtection="1">
      <alignment horizontal="center" vertical="center"/>
      <protection locked="0"/>
    </xf>
    <xf numFmtId="176" fontId="7" fillId="0" borderId="9" xfId="0" applyNumberFormat="1" applyFont="1" applyBorder="1" applyAlignment="1" applyProtection="1">
      <alignment horizontal="center" vertical="center" wrapText="1"/>
      <protection locked="0"/>
    </xf>
    <xf numFmtId="49" fontId="1" fillId="0" borderId="9" xfId="0" applyNumberFormat="1" applyFont="1" applyFill="1" applyBorder="1" applyAlignment="1" applyProtection="1">
      <alignment vertical="center"/>
      <protection locked="0"/>
    </xf>
    <xf numFmtId="0" fontId="1" fillId="0" borderId="9" xfId="0" applyFont="1" applyFill="1" applyBorder="1" applyAlignment="1" applyProtection="1">
      <alignment horizontal="justify" vertical="center"/>
      <protection locked="0"/>
    </xf>
    <xf numFmtId="0" fontId="1" fillId="0" borderId="9" xfId="0" applyFont="1" applyFill="1" applyBorder="1" applyAlignment="1" applyProtection="1">
      <alignment horizontal="left" vertical="center" wrapText="1"/>
      <protection locked="0"/>
    </xf>
    <xf numFmtId="0" fontId="1" fillId="0" borderId="9" xfId="0" applyFont="1" applyFill="1" applyBorder="1" applyAlignment="1" applyProtection="1">
      <alignment vertical="center" wrapText="1"/>
      <protection locked="0"/>
    </xf>
    <xf numFmtId="0" fontId="1" fillId="0" borderId="9" xfId="0" applyFont="1" applyFill="1" applyBorder="1" applyAlignment="1" applyProtection="1">
      <alignment vertical="center"/>
      <protection locked="0"/>
    </xf>
    <xf numFmtId="0" fontId="1" fillId="0" borderId="9" xfId="0" applyFont="1" applyFill="1" applyBorder="1" applyAlignment="1" applyProtection="1">
      <alignment horizontal="center" vertical="center"/>
      <protection locked="0"/>
    </xf>
    <xf numFmtId="49" fontId="1" fillId="0" borderId="9" xfId="0" applyNumberFormat="1" applyFont="1" applyFill="1" applyBorder="1" applyAlignment="1" applyProtection="1">
      <alignment vertical="center"/>
      <protection locked="0"/>
    </xf>
    <xf numFmtId="176" fontId="7" fillId="0" borderId="9" xfId="0" applyNumberFormat="1" applyFont="1" applyBorder="1" applyAlignment="1" applyProtection="1">
      <alignment horizontal="center" vertical="center" wrapText="1"/>
      <protection locked="0"/>
    </xf>
    <xf numFmtId="0" fontId="1" fillId="0" borderId="9" xfId="0" applyFont="1" applyFill="1" applyBorder="1" applyAlignment="1" applyProtection="1">
      <alignment horizontal="justify" vertical="center"/>
      <protection locked="0"/>
    </xf>
    <xf numFmtId="0" fontId="1" fillId="0" borderId="9" xfId="0" applyFont="1" applyFill="1" applyBorder="1" applyAlignment="1" applyProtection="1">
      <alignment horizontal="left" vertical="center" wrapText="1"/>
      <protection locked="0"/>
    </xf>
    <xf numFmtId="0" fontId="1" fillId="0" borderId="9" xfId="0" applyFont="1" applyFill="1" applyBorder="1" applyAlignment="1" applyProtection="1">
      <alignment vertical="center" wrapText="1"/>
      <protection locked="0"/>
    </xf>
    <xf numFmtId="0" fontId="1" fillId="0" borderId="9" xfId="0" applyFont="1" applyFill="1" applyBorder="1" applyAlignment="1" applyProtection="1">
      <alignment vertical="center"/>
      <protection locked="0"/>
    </xf>
    <xf numFmtId="0" fontId="1" fillId="0" borderId="9" xfId="0" applyFont="1" applyFill="1" applyBorder="1" applyAlignment="1" applyProtection="1">
      <alignment horizontal="center" vertical="center"/>
      <protection locked="0"/>
    </xf>
    <xf numFmtId="176" fontId="7" fillId="0" borderId="9" xfId="0" applyNumberFormat="1" applyFont="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0" borderId="0" xfId="0" applyFont="1" applyFill="1"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Alignment="1">
      <alignment horizontal="left" wrapText="1"/>
    </xf>
    <xf numFmtId="0" fontId="1" fillId="0" borderId="0" xfId="0" applyFont="1" applyFill="1" applyAlignment="1">
      <alignment horizontal="left" wrapText="1"/>
    </xf>
    <xf numFmtId="0" fontId="1" fillId="0" borderId="0" xfId="0" applyFont="1" applyAlignment="1">
      <alignment horizontal="center" wrapText="1"/>
    </xf>
    <xf numFmtId="176" fontId="48" fillId="0" borderId="9" xfId="0" applyNumberFormat="1" applyFont="1" applyBorder="1" applyAlignment="1" applyProtection="1">
      <alignment vertical="center" wrapText="1"/>
      <protection locked="0"/>
    </xf>
    <xf numFmtId="176" fontId="1" fillId="0" borderId="9" xfId="0" applyNumberFormat="1" applyFont="1" applyBorder="1" applyAlignment="1" applyProtection="1">
      <alignment vertical="center" wrapText="1"/>
      <protection locked="0"/>
    </xf>
    <xf numFmtId="0" fontId="1" fillId="0" borderId="9" xfId="0" applyFont="1" applyFill="1" applyBorder="1" applyAlignment="1" applyProtection="1">
      <alignment horizontal="center" vertical="center" wrapText="1"/>
      <protection locked="0"/>
    </xf>
    <xf numFmtId="176" fontId="1" fillId="0" borderId="9" xfId="0" applyNumberFormat="1" applyFont="1" applyBorder="1" applyAlignment="1" applyProtection="1">
      <alignment vertical="center" wrapText="1"/>
      <protection locked="0"/>
    </xf>
    <xf numFmtId="176" fontId="1" fillId="0" borderId="9" xfId="0" applyNumberFormat="1" applyFont="1" applyBorder="1" applyAlignment="1" applyProtection="1">
      <alignment vertical="center" wrapText="1"/>
      <protection locked="0"/>
    </xf>
    <xf numFmtId="14" fontId="1" fillId="0" borderId="0"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1" fillId="0" borderId="9" xfId="0" applyFont="1" applyBorder="1" applyAlignment="1" quotePrefix="1">
      <alignment vertical="center"/>
    </xf>
    <xf numFmtId="0" fontId="1" fillId="0" borderId="9" xfId="0" applyFon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62"/>
  <sheetViews>
    <sheetView tabSelected="1" zoomScale="120" zoomScaleNormal="120" workbookViewId="0" topLeftCell="C1">
      <selection activeCell="D94" sqref="D94"/>
    </sheetView>
  </sheetViews>
  <sheetFormatPr defaultColWidth="9.00390625" defaultRowHeight="14.25"/>
  <cols>
    <col min="1" max="1" width="5.00390625" style="14" bestFit="1" customWidth="1"/>
    <col min="2" max="2" width="14.875" style="15" customWidth="1"/>
    <col min="3" max="3" width="5.00390625" style="14" bestFit="1" customWidth="1"/>
    <col min="4" max="4" width="37.25390625" style="14" customWidth="1"/>
    <col min="5" max="5" width="24.75390625" style="16" customWidth="1"/>
    <col min="6" max="6" width="18.875" style="14" customWidth="1"/>
    <col min="7" max="7" width="8.50390625" style="17" customWidth="1"/>
    <col min="8" max="8" width="11.50390625" style="14" bestFit="1" customWidth="1"/>
    <col min="9" max="9" width="6.625" style="14" customWidth="1"/>
    <col min="10" max="10" width="12.125" style="14" customWidth="1"/>
    <col min="11" max="11" width="5.00390625" style="18" bestFit="1" customWidth="1"/>
    <col min="12" max="12" width="6.875" style="14" bestFit="1" customWidth="1"/>
    <col min="13" max="13" width="10.625" style="17" bestFit="1" customWidth="1"/>
    <col min="14" max="14" width="5.50390625" style="14" customWidth="1"/>
    <col min="15" max="16384" width="9.00390625" style="14" customWidth="1"/>
  </cols>
  <sheetData>
    <row r="1" spans="1:14" ht="36" customHeight="1">
      <c r="A1" s="19" t="s">
        <v>0</v>
      </c>
      <c r="B1" s="20"/>
      <c r="C1" s="19"/>
      <c r="D1" s="19"/>
      <c r="E1" s="21"/>
      <c r="F1" s="19"/>
      <c r="G1" s="19"/>
      <c r="H1" s="19"/>
      <c r="I1" s="19"/>
      <c r="J1" s="19"/>
      <c r="K1" s="19"/>
      <c r="L1" s="19"/>
      <c r="M1" s="19"/>
      <c r="N1" s="19"/>
    </row>
    <row r="2" spans="1:14" ht="60">
      <c r="A2" s="22" t="s">
        <v>1</v>
      </c>
      <c r="B2" s="22" t="s">
        <v>2</v>
      </c>
      <c r="C2" s="22" t="s">
        <v>3</v>
      </c>
      <c r="D2" s="22" t="s">
        <v>4</v>
      </c>
      <c r="E2" s="23" t="s">
        <v>5</v>
      </c>
      <c r="F2" s="24" t="s">
        <v>6</v>
      </c>
      <c r="G2" s="22" t="s">
        <v>7</v>
      </c>
      <c r="H2" s="25" t="s">
        <v>8</v>
      </c>
      <c r="I2" s="25" t="s">
        <v>9</v>
      </c>
      <c r="J2" s="22" t="s">
        <v>10</v>
      </c>
      <c r="K2" s="22" t="s">
        <v>11</v>
      </c>
      <c r="L2" s="24" t="s">
        <v>12</v>
      </c>
      <c r="M2" s="25" t="s">
        <v>13</v>
      </c>
      <c r="N2" s="22" t="s">
        <v>14</v>
      </c>
    </row>
    <row r="3" spans="1:14" ht="27" customHeight="1">
      <c r="A3" s="26"/>
      <c r="B3" s="22"/>
      <c r="C3" s="22" t="s">
        <v>15</v>
      </c>
      <c r="D3" s="22" t="s">
        <v>16</v>
      </c>
      <c r="E3" s="23" t="s">
        <v>17</v>
      </c>
      <c r="F3" s="24" t="s">
        <v>18</v>
      </c>
      <c r="G3" s="22" t="s">
        <v>19</v>
      </c>
      <c r="H3" s="25">
        <v>44642</v>
      </c>
      <c r="I3" s="25"/>
      <c r="J3" s="22" t="s">
        <v>20</v>
      </c>
      <c r="K3" s="22" t="s">
        <v>21</v>
      </c>
      <c r="L3" s="24" t="s">
        <v>22</v>
      </c>
      <c r="M3" s="25">
        <v>44642</v>
      </c>
      <c r="N3" s="26"/>
    </row>
    <row r="4" spans="1:14" ht="36">
      <c r="A4" s="26"/>
      <c r="B4" s="22"/>
      <c r="C4" s="22" t="s">
        <v>15</v>
      </c>
      <c r="D4" s="22" t="s">
        <v>23</v>
      </c>
      <c r="E4" s="23" t="s">
        <v>24</v>
      </c>
      <c r="F4" s="24" t="s">
        <v>25</v>
      </c>
      <c r="G4" s="22" t="s">
        <v>26</v>
      </c>
      <c r="H4" s="25">
        <v>44642</v>
      </c>
      <c r="I4" s="25"/>
      <c r="J4" s="22" t="s">
        <v>20</v>
      </c>
      <c r="K4" s="22" t="s">
        <v>21</v>
      </c>
      <c r="L4" s="24" t="s">
        <v>22</v>
      </c>
      <c r="M4" s="25">
        <v>44642</v>
      </c>
      <c r="N4" s="26"/>
    </row>
    <row r="5" spans="1:14" ht="54.75" customHeight="1">
      <c r="A5" s="26"/>
      <c r="B5" s="22"/>
      <c r="C5" s="22" t="s">
        <v>15</v>
      </c>
      <c r="D5" s="22" t="s">
        <v>27</v>
      </c>
      <c r="E5" s="23" t="s">
        <v>28</v>
      </c>
      <c r="F5" s="24" t="s">
        <v>29</v>
      </c>
      <c r="G5" s="22" t="s">
        <v>30</v>
      </c>
      <c r="H5" s="25">
        <v>44635</v>
      </c>
      <c r="I5" s="25"/>
      <c r="J5" s="22" t="s">
        <v>20</v>
      </c>
      <c r="K5" s="22" t="s">
        <v>21</v>
      </c>
      <c r="L5" s="24" t="s">
        <v>22</v>
      </c>
      <c r="M5" s="25">
        <v>44635</v>
      </c>
      <c r="N5" s="26"/>
    </row>
    <row r="6" spans="1:14" ht="25.5" customHeight="1">
      <c r="A6" s="26"/>
      <c r="B6" s="22"/>
      <c r="C6" s="22" t="s">
        <v>15</v>
      </c>
      <c r="D6" s="22" t="s">
        <v>31</v>
      </c>
      <c r="E6" s="23" t="s">
        <v>32</v>
      </c>
      <c r="F6" s="24" t="s">
        <v>33</v>
      </c>
      <c r="G6" s="22" t="s">
        <v>34</v>
      </c>
      <c r="H6" s="25">
        <v>44624</v>
      </c>
      <c r="I6" s="25"/>
      <c r="J6" s="22" t="s">
        <v>20</v>
      </c>
      <c r="K6" s="22" t="s">
        <v>21</v>
      </c>
      <c r="L6" s="24" t="s">
        <v>22</v>
      </c>
      <c r="M6" s="25">
        <v>44624</v>
      </c>
      <c r="N6" s="26"/>
    </row>
    <row r="7" spans="1:14" ht="22.5" customHeight="1">
      <c r="A7" s="26"/>
      <c r="B7" s="22"/>
      <c r="C7" s="22" t="s">
        <v>15</v>
      </c>
      <c r="D7" s="22" t="s">
        <v>35</v>
      </c>
      <c r="E7" s="23" t="s">
        <v>36</v>
      </c>
      <c r="F7" s="24" t="s">
        <v>37</v>
      </c>
      <c r="G7" s="22" t="s">
        <v>38</v>
      </c>
      <c r="H7" s="25">
        <v>44624</v>
      </c>
      <c r="I7" s="25"/>
      <c r="J7" s="22" t="s">
        <v>20</v>
      </c>
      <c r="K7" s="22" t="s">
        <v>21</v>
      </c>
      <c r="L7" s="24" t="s">
        <v>22</v>
      </c>
      <c r="M7" s="25">
        <v>44624</v>
      </c>
      <c r="N7" s="26"/>
    </row>
    <row r="8" spans="1:14" ht="34.5" customHeight="1">
      <c r="A8" s="26"/>
      <c r="B8" s="22"/>
      <c r="C8" s="22" t="s">
        <v>15</v>
      </c>
      <c r="D8" s="22" t="s">
        <v>39</v>
      </c>
      <c r="E8" s="23" t="s">
        <v>40</v>
      </c>
      <c r="F8" s="24" t="s">
        <v>41</v>
      </c>
      <c r="G8" s="22" t="s">
        <v>42</v>
      </c>
      <c r="H8" s="25">
        <v>44617</v>
      </c>
      <c r="I8" s="25"/>
      <c r="J8" s="22" t="s">
        <v>20</v>
      </c>
      <c r="K8" s="22" t="s">
        <v>21</v>
      </c>
      <c r="L8" s="24" t="s">
        <v>22</v>
      </c>
      <c r="M8" s="25">
        <v>44617</v>
      </c>
      <c r="N8" s="26"/>
    </row>
    <row r="9" spans="1:14" s="1" customFormat="1" ht="150.75" customHeight="1">
      <c r="A9" s="26"/>
      <c r="B9" s="22"/>
      <c r="C9" s="22" t="s">
        <v>15</v>
      </c>
      <c r="D9" s="22" t="s">
        <v>43</v>
      </c>
      <c r="E9" s="23" t="s">
        <v>44</v>
      </c>
      <c r="F9" s="24" t="s">
        <v>45</v>
      </c>
      <c r="G9" s="22" t="s">
        <v>46</v>
      </c>
      <c r="H9" s="25">
        <v>44609</v>
      </c>
      <c r="I9" s="25"/>
      <c r="J9" s="22" t="s">
        <v>20</v>
      </c>
      <c r="K9" s="22" t="s">
        <v>21</v>
      </c>
      <c r="L9" s="24" t="s">
        <v>22</v>
      </c>
      <c r="M9" s="25">
        <v>44609</v>
      </c>
      <c r="N9" s="26"/>
    </row>
    <row r="10" spans="1:14" ht="126" customHeight="1">
      <c r="A10" s="26"/>
      <c r="B10" s="22"/>
      <c r="C10" s="22" t="s">
        <v>15</v>
      </c>
      <c r="D10" s="22" t="s">
        <v>47</v>
      </c>
      <c r="E10" s="23" t="s">
        <v>48</v>
      </c>
      <c r="F10" s="24" t="s">
        <v>49</v>
      </c>
      <c r="G10" s="22" t="s">
        <v>50</v>
      </c>
      <c r="H10" s="25">
        <v>44609</v>
      </c>
      <c r="I10" s="25"/>
      <c r="J10" s="22" t="s">
        <v>20</v>
      </c>
      <c r="K10" s="22" t="s">
        <v>21</v>
      </c>
      <c r="L10" s="24" t="s">
        <v>22</v>
      </c>
      <c r="M10" s="25">
        <v>44609</v>
      </c>
      <c r="N10" s="26"/>
    </row>
    <row r="11" spans="1:14" s="1" customFormat="1" ht="54.75" customHeight="1">
      <c r="A11" s="26"/>
      <c r="B11" s="22"/>
      <c r="C11" s="22" t="s">
        <v>15</v>
      </c>
      <c r="D11" s="22" t="s">
        <v>51</v>
      </c>
      <c r="E11" s="23" t="s">
        <v>52</v>
      </c>
      <c r="F11" s="24" t="s">
        <v>53</v>
      </c>
      <c r="G11" s="22" t="s">
        <v>54</v>
      </c>
      <c r="H11" s="25">
        <v>44609</v>
      </c>
      <c r="I11" s="25"/>
      <c r="J11" s="22" t="s">
        <v>20</v>
      </c>
      <c r="K11" s="22" t="s">
        <v>21</v>
      </c>
      <c r="L11" s="24" t="s">
        <v>22</v>
      </c>
      <c r="M11" s="25">
        <v>44609</v>
      </c>
      <c r="N11" s="26"/>
    </row>
    <row r="12" spans="1:14" ht="27.75" customHeight="1">
      <c r="A12" s="26"/>
      <c r="B12" s="22"/>
      <c r="C12" s="22" t="s">
        <v>15</v>
      </c>
      <c r="D12" s="22" t="s">
        <v>55</v>
      </c>
      <c r="E12" s="27" t="s">
        <v>56</v>
      </c>
      <c r="F12" s="24" t="s">
        <v>57</v>
      </c>
      <c r="G12" s="22" t="s">
        <v>58</v>
      </c>
      <c r="H12" s="25">
        <v>44561</v>
      </c>
      <c r="I12" s="25"/>
      <c r="J12" s="22" t="s">
        <v>20</v>
      </c>
      <c r="K12" s="22" t="s">
        <v>21</v>
      </c>
      <c r="L12" s="24" t="s">
        <v>22</v>
      </c>
      <c r="M12" s="25">
        <v>44561</v>
      </c>
      <c r="N12" s="26"/>
    </row>
    <row r="13" spans="1:14" ht="21.75" customHeight="1">
      <c r="A13" s="26"/>
      <c r="B13" s="22"/>
      <c r="C13" s="22" t="s">
        <v>15</v>
      </c>
      <c r="D13" s="22" t="s">
        <v>59</v>
      </c>
      <c r="E13" s="27" t="s">
        <v>60</v>
      </c>
      <c r="F13" s="24" t="s">
        <v>61</v>
      </c>
      <c r="G13" s="22" t="s">
        <v>62</v>
      </c>
      <c r="H13" s="25">
        <v>44560</v>
      </c>
      <c r="I13" s="25"/>
      <c r="J13" s="22" t="s">
        <v>20</v>
      </c>
      <c r="K13" s="22" t="s">
        <v>21</v>
      </c>
      <c r="L13" s="24" t="s">
        <v>22</v>
      </c>
      <c r="M13" s="25">
        <v>44560</v>
      </c>
      <c r="N13" s="26"/>
    </row>
    <row r="14" spans="1:14" ht="28.5" customHeight="1">
      <c r="A14" s="26"/>
      <c r="B14" s="22"/>
      <c r="C14" s="22" t="s">
        <v>15</v>
      </c>
      <c r="D14" s="22" t="s">
        <v>63</v>
      </c>
      <c r="E14" s="27" t="s">
        <v>64</v>
      </c>
      <c r="F14" s="24" t="s">
        <v>65</v>
      </c>
      <c r="G14" s="22" t="s">
        <v>66</v>
      </c>
      <c r="H14" s="25">
        <v>44560</v>
      </c>
      <c r="I14" s="25"/>
      <c r="J14" s="22" t="s">
        <v>20</v>
      </c>
      <c r="K14" s="22" t="s">
        <v>21</v>
      </c>
      <c r="L14" s="24" t="s">
        <v>22</v>
      </c>
      <c r="M14" s="25">
        <v>44560</v>
      </c>
      <c r="N14" s="26"/>
    </row>
    <row r="15" spans="1:14" ht="72">
      <c r="A15" s="26"/>
      <c r="B15" s="22"/>
      <c r="C15" s="22" t="s">
        <v>15</v>
      </c>
      <c r="D15" s="22" t="s">
        <v>67</v>
      </c>
      <c r="E15" s="27" t="s">
        <v>68</v>
      </c>
      <c r="F15" s="24" t="s">
        <v>69</v>
      </c>
      <c r="G15" s="22" t="s">
        <v>70</v>
      </c>
      <c r="H15" s="25">
        <v>44560</v>
      </c>
      <c r="I15" s="25"/>
      <c r="J15" s="22" t="s">
        <v>20</v>
      </c>
      <c r="K15" s="22" t="s">
        <v>21</v>
      </c>
      <c r="L15" s="24" t="s">
        <v>22</v>
      </c>
      <c r="M15" s="25">
        <v>44560</v>
      </c>
      <c r="N15" s="26"/>
    </row>
    <row r="16" spans="1:14" ht="24">
      <c r="A16" s="26"/>
      <c r="B16" s="22" t="s">
        <v>71</v>
      </c>
      <c r="C16" s="22" t="s">
        <v>15</v>
      </c>
      <c r="D16" s="22" t="s">
        <v>72</v>
      </c>
      <c r="E16" s="27" t="s">
        <v>73</v>
      </c>
      <c r="F16" s="24" t="s">
        <v>74</v>
      </c>
      <c r="G16" s="22" t="s">
        <v>75</v>
      </c>
      <c r="H16" s="25">
        <v>44559</v>
      </c>
      <c r="I16" s="25"/>
      <c r="J16" s="22" t="s">
        <v>20</v>
      </c>
      <c r="K16" s="22" t="s">
        <v>21</v>
      </c>
      <c r="L16" s="24" t="s">
        <v>22</v>
      </c>
      <c r="M16" s="25">
        <v>44559</v>
      </c>
      <c r="N16" s="26"/>
    </row>
    <row r="17" spans="1:14" ht="117" customHeight="1">
      <c r="A17" s="26"/>
      <c r="B17" s="22" t="s">
        <v>76</v>
      </c>
      <c r="C17" s="22" t="s">
        <v>15</v>
      </c>
      <c r="D17" s="22" t="s">
        <v>77</v>
      </c>
      <c r="E17" s="27" t="s">
        <v>78</v>
      </c>
      <c r="F17" s="24" t="s">
        <v>79</v>
      </c>
      <c r="G17" s="22" t="s">
        <v>80</v>
      </c>
      <c r="H17" s="25">
        <v>44533</v>
      </c>
      <c r="I17" s="25"/>
      <c r="J17" s="22" t="s">
        <v>20</v>
      </c>
      <c r="K17" s="22" t="s">
        <v>21</v>
      </c>
      <c r="L17" s="24" t="s">
        <v>22</v>
      </c>
      <c r="M17" s="25">
        <v>44533</v>
      </c>
      <c r="N17" s="26"/>
    </row>
    <row r="18" spans="1:14" ht="24">
      <c r="A18" s="26"/>
      <c r="B18" s="22" t="s">
        <v>81</v>
      </c>
      <c r="C18" s="22" t="s">
        <v>15</v>
      </c>
      <c r="D18" s="22" t="s">
        <v>82</v>
      </c>
      <c r="E18" s="27" t="s">
        <v>83</v>
      </c>
      <c r="F18" s="24" t="s">
        <v>84</v>
      </c>
      <c r="G18" s="22" t="s">
        <v>85</v>
      </c>
      <c r="H18" s="25">
        <v>44533</v>
      </c>
      <c r="I18" s="25"/>
      <c r="J18" s="22" t="s">
        <v>20</v>
      </c>
      <c r="K18" s="22" t="s">
        <v>21</v>
      </c>
      <c r="L18" s="24" t="s">
        <v>22</v>
      </c>
      <c r="M18" s="25">
        <v>44533</v>
      </c>
      <c r="N18" s="26"/>
    </row>
    <row r="19" spans="1:14" ht="42" customHeight="1">
      <c r="A19" s="26"/>
      <c r="B19" s="22" t="s">
        <v>86</v>
      </c>
      <c r="C19" s="22" t="s">
        <v>15</v>
      </c>
      <c r="D19" s="22" t="s">
        <v>87</v>
      </c>
      <c r="E19" s="27" t="s">
        <v>88</v>
      </c>
      <c r="F19" s="24" t="s">
        <v>89</v>
      </c>
      <c r="G19" s="22" t="s">
        <v>90</v>
      </c>
      <c r="H19" s="25">
        <v>44529</v>
      </c>
      <c r="I19" s="25"/>
      <c r="J19" s="22" t="s">
        <v>20</v>
      </c>
      <c r="K19" s="22" t="s">
        <v>21</v>
      </c>
      <c r="L19" s="24" t="s">
        <v>22</v>
      </c>
      <c r="M19" s="25">
        <v>44529</v>
      </c>
      <c r="N19" s="26"/>
    </row>
    <row r="20" spans="1:14" ht="40.5" customHeight="1">
      <c r="A20" s="26"/>
      <c r="B20" s="22" t="s">
        <v>91</v>
      </c>
      <c r="C20" s="22" t="s">
        <v>15</v>
      </c>
      <c r="D20" s="22" t="s">
        <v>92</v>
      </c>
      <c r="E20" s="27" t="s">
        <v>93</v>
      </c>
      <c r="F20" s="24" t="s">
        <v>94</v>
      </c>
      <c r="G20" s="22" t="s">
        <v>95</v>
      </c>
      <c r="H20" s="25">
        <v>44515</v>
      </c>
      <c r="I20" s="25"/>
      <c r="J20" s="22" t="s">
        <v>20</v>
      </c>
      <c r="K20" s="22" t="s">
        <v>21</v>
      </c>
      <c r="L20" s="24" t="s">
        <v>22</v>
      </c>
      <c r="M20" s="25">
        <v>44515</v>
      </c>
      <c r="N20" s="26"/>
    </row>
    <row r="21" spans="1:14" ht="60">
      <c r="A21" s="26"/>
      <c r="B21" s="22" t="s">
        <v>96</v>
      </c>
      <c r="C21" s="22" t="s">
        <v>15</v>
      </c>
      <c r="D21" s="22" t="s">
        <v>97</v>
      </c>
      <c r="E21" s="27" t="s">
        <v>98</v>
      </c>
      <c r="F21" s="24" t="s">
        <v>99</v>
      </c>
      <c r="G21" s="22" t="s">
        <v>100</v>
      </c>
      <c r="H21" s="25">
        <v>44511</v>
      </c>
      <c r="I21" s="25"/>
      <c r="J21" s="22" t="s">
        <v>20</v>
      </c>
      <c r="K21" s="22" t="s">
        <v>21</v>
      </c>
      <c r="L21" s="24" t="s">
        <v>22</v>
      </c>
      <c r="M21" s="25">
        <v>44511</v>
      </c>
      <c r="N21" s="26"/>
    </row>
    <row r="22" spans="1:14" ht="40.5" customHeight="1">
      <c r="A22" s="26"/>
      <c r="B22" s="22" t="s">
        <v>101</v>
      </c>
      <c r="C22" s="22" t="s">
        <v>15</v>
      </c>
      <c r="D22" s="22" t="s">
        <v>102</v>
      </c>
      <c r="E22" s="23" t="s">
        <v>103</v>
      </c>
      <c r="F22" s="24" t="s">
        <v>104</v>
      </c>
      <c r="G22" s="22" t="s">
        <v>105</v>
      </c>
      <c r="H22" s="25">
        <v>44510</v>
      </c>
      <c r="I22" s="25"/>
      <c r="J22" s="22" t="s">
        <v>20</v>
      </c>
      <c r="K22" s="22" t="s">
        <v>21</v>
      </c>
      <c r="L22" s="24" t="s">
        <v>22</v>
      </c>
      <c r="M22" s="25">
        <v>44510</v>
      </c>
      <c r="N22" s="26"/>
    </row>
    <row r="23" spans="1:14" ht="40.5" customHeight="1">
      <c r="A23" s="26"/>
      <c r="B23" s="22"/>
      <c r="C23" s="22" t="s">
        <v>15</v>
      </c>
      <c r="D23" s="22" t="s">
        <v>106</v>
      </c>
      <c r="E23" s="27" t="s">
        <v>107</v>
      </c>
      <c r="F23" s="24" t="s">
        <v>108</v>
      </c>
      <c r="G23" s="22" t="s">
        <v>109</v>
      </c>
      <c r="H23" s="25">
        <v>44505</v>
      </c>
      <c r="I23" s="25"/>
      <c r="J23" s="22" t="s">
        <v>20</v>
      </c>
      <c r="K23" s="22" t="s">
        <v>21</v>
      </c>
      <c r="L23" s="24" t="s">
        <v>22</v>
      </c>
      <c r="M23" s="25">
        <v>44505</v>
      </c>
      <c r="N23" s="26"/>
    </row>
    <row r="24" spans="1:14" ht="67.5" customHeight="1">
      <c r="A24" s="28"/>
      <c r="B24" s="22" t="s">
        <v>110</v>
      </c>
      <c r="C24" s="22" t="s">
        <v>15</v>
      </c>
      <c r="D24" s="22" t="s">
        <v>111</v>
      </c>
      <c r="E24" s="23" t="s">
        <v>112</v>
      </c>
      <c r="F24" s="24" t="s">
        <v>113</v>
      </c>
      <c r="G24" s="22" t="s">
        <v>114</v>
      </c>
      <c r="H24" s="25">
        <v>44487</v>
      </c>
      <c r="I24" s="25"/>
      <c r="J24" s="22" t="s">
        <v>20</v>
      </c>
      <c r="K24" s="22" t="s">
        <v>21</v>
      </c>
      <c r="L24" s="24" t="s">
        <v>22</v>
      </c>
      <c r="M24" s="25">
        <v>44487</v>
      </c>
      <c r="N24" s="26"/>
    </row>
    <row r="25" spans="1:16" ht="51" customHeight="1">
      <c r="A25" s="28"/>
      <c r="B25" s="22" t="s">
        <v>115</v>
      </c>
      <c r="C25" s="22" t="s">
        <v>15</v>
      </c>
      <c r="D25" s="22" t="s">
        <v>116</v>
      </c>
      <c r="E25" s="23" t="s">
        <v>117</v>
      </c>
      <c r="F25" s="24" t="s">
        <v>118</v>
      </c>
      <c r="G25" s="22" t="s">
        <v>119</v>
      </c>
      <c r="H25" s="25">
        <v>44483</v>
      </c>
      <c r="I25" s="25"/>
      <c r="J25" s="22" t="s">
        <v>20</v>
      </c>
      <c r="K25" s="22" t="s">
        <v>21</v>
      </c>
      <c r="L25" s="24" t="s">
        <v>22</v>
      </c>
      <c r="M25" s="25">
        <v>44483</v>
      </c>
      <c r="N25" s="26"/>
      <c r="P25" s="40"/>
    </row>
    <row r="26" spans="1:14" ht="24">
      <c r="A26" s="28"/>
      <c r="B26" s="22" t="s">
        <v>120</v>
      </c>
      <c r="C26" s="22" t="s">
        <v>15</v>
      </c>
      <c r="D26" s="22" t="s">
        <v>121</v>
      </c>
      <c r="E26" s="23" t="s">
        <v>122</v>
      </c>
      <c r="F26" s="24" t="s">
        <v>123</v>
      </c>
      <c r="G26" s="22" t="s">
        <v>124</v>
      </c>
      <c r="H26" s="25">
        <v>44481</v>
      </c>
      <c r="I26" s="25"/>
      <c r="J26" s="22" t="s">
        <v>20</v>
      </c>
      <c r="K26" s="22" t="s">
        <v>21</v>
      </c>
      <c r="L26" s="24" t="s">
        <v>22</v>
      </c>
      <c r="M26" s="25">
        <v>44481</v>
      </c>
      <c r="N26" s="26"/>
    </row>
    <row r="27" spans="1:14" ht="36">
      <c r="A27" s="28"/>
      <c r="B27" s="22" t="s">
        <v>125</v>
      </c>
      <c r="C27" s="22" t="s">
        <v>15</v>
      </c>
      <c r="D27" s="22" t="s">
        <v>126</v>
      </c>
      <c r="E27" s="23" t="s">
        <v>127</v>
      </c>
      <c r="F27" s="24" t="s">
        <v>128</v>
      </c>
      <c r="G27" s="22" t="s">
        <v>129</v>
      </c>
      <c r="H27" s="25">
        <v>44481</v>
      </c>
      <c r="I27" s="25"/>
      <c r="J27" s="22" t="s">
        <v>20</v>
      </c>
      <c r="K27" s="22" t="s">
        <v>21</v>
      </c>
      <c r="L27" s="24" t="s">
        <v>22</v>
      </c>
      <c r="M27" s="25">
        <v>44481</v>
      </c>
      <c r="N27" s="26"/>
    </row>
    <row r="28" spans="1:14" ht="69" customHeight="1">
      <c r="A28" s="28"/>
      <c r="B28" s="22" t="s">
        <v>130</v>
      </c>
      <c r="C28" s="22" t="s">
        <v>15</v>
      </c>
      <c r="D28" s="22" t="s">
        <v>131</v>
      </c>
      <c r="E28" s="23" t="s">
        <v>132</v>
      </c>
      <c r="F28" s="24" t="s">
        <v>133</v>
      </c>
      <c r="G28" s="22" t="s">
        <v>134</v>
      </c>
      <c r="H28" s="25">
        <v>44481</v>
      </c>
      <c r="I28" s="25"/>
      <c r="J28" s="22" t="s">
        <v>20</v>
      </c>
      <c r="K28" s="22" t="s">
        <v>21</v>
      </c>
      <c r="L28" s="24" t="s">
        <v>22</v>
      </c>
      <c r="M28" s="25">
        <v>44481</v>
      </c>
      <c r="N28" s="26"/>
    </row>
    <row r="29" spans="1:14" ht="36">
      <c r="A29" s="29"/>
      <c r="B29" s="30" t="s">
        <v>135</v>
      </c>
      <c r="C29" s="30" t="s">
        <v>15</v>
      </c>
      <c r="D29" s="27" t="s">
        <v>136</v>
      </c>
      <c r="E29" s="30" t="s">
        <v>137</v>
      </c>
      <c r="F29" s="24" t="s">
        <v>138</v>
      </c>
      <c r="G29" s="22" t="s">
        <v>139</v>
      </c>
      <c r="H29" s="31">
        <v>44446</v>
      </c>
      <c r="I29" s="25"/>
      <c r="J29" s="30" t="s">
        <v>20</v>
      </c>
      <c r="K29" s="30" t="s">
        <v>21</v>
      </c>
      <c r="L29" s="30">
        <v>455000</v>
      </c>
      <c r="M29" s="31">
        <v>44446</v>
      </c>
      <c r="N29" s="29"/>
    </row>
    <row r="30" spans="1:14" ht="36">
      <c r="A30" s="29"/>
      <c r="B30" s="30" t="s">
        <v>140</v>
      </c>
      <c r="C30" s="30" t="s">
        <v>15</v>
      </c>
      <c r="D30" s="27" t="s">
        <v>141</v>
      </c>
      <c r="E30" s="30" t="s">
        <v>142</v>
      </c>
      <c r="F30" s="24" t="s">
        <v>143</v>
      </c>
      <c r="G30" s="22" t="s">
        <v>144</v>
      </c>
      <c r="H30" s="31">
        <v>44438</v>
      </c>
      <c r="I30" s="25"/>
      <c r="J30" s="30" t="s">
        <v>20</v>
      </c>
      <c r="K30" s="30" t="s">
        <v>21</v>
      </c>
      <c r="L30" s="30">
        <v>455000</v>
      </c>
      <c r="M30" s="31">
        <v>44438</v>
      </c>
      <c r="N30" s="29"/>
    </row>
    <row r="31" spans="1:14" ht="36">
      <c r="A31" s="29"/>
      <c r="B31" s="30" t="s">
        <v>145</v>
      </c>
      <c r="C31" s="30" t="s">
        <v>15</v>
      </c>
      <c r="D31" s="27" t="s">
        <v>146</v>
      </c>
      <c r="E31" s="30" t="s">
        <v>147</v>
      </c>
      <c r="F31" s="24" t="s">
        <v>148</v>
      </c>
      <c r="G31" s="22" t="s">
        <v>149</v>
      </c>
      <c r="H31" s="31">
        <v>44432</v>
      </c>
      <c r="I31" s="25"/>
      <c r="J31" s="30" t="s">
        <v>20</v>
      </c>
      <c r="K31" s="30" t="s">
        <v>21</v>
      </c>
      <c r="L31" s="30">
        <v>455000</v>
      </c>
      <c r="M31" s="31">
        <v>44432</v>
      </c>
      <c r="N31" s="29"/>
    </row>
    <row r="32" spans="1:14" ht="36">
      <c r="A32" s="29"/>
      <c r="B32" s="30" t="s">
        <v>150</v>
      </c>
      <c r="C32" s="30" t="s">
        <v>15</v>
      </c>
      <c r="D32" s="27" t="s">
        <v>151</v>
      </c>
      <c r="E32" s="30" t="s">
        <v>152</v>
      </c>
      <c r="F32" s="24" t="s">
        <v>153</v>
      </c>
      <c r="G32" s="22" t="s">
        <v>154</v>
      </c>
      <c r="H32" s="31">
        <v>44432</v>
      </c>
      <c r="I32" s="25"/>
      <c r="J32" s="30" t="s">
        <v>20</v>
      </c>
      <c r="K32" s="30" t="s">
        <v>21</v>
      </c>
      <c r="L32" s="30">
        <v>455000</v>
      </c>
      <c r="M32" s="31">
        <v>44432</v>
      </c>
      <c r="N32" s="29"/>
    </row>
    <row r="33" spans="1:14" ht="48">
      <c r="A33" s="29"/>
      <c r="B33" s="30" t="s">
        <v>155</v>
      </c>
      <c r="C33" s="30" t="s">
        <v>15</v>
      </c>
      <c r="D33" s="27" t="s">
        <v>156</v>
      </c>
      <c r="E33" s="30" t="s">
        <v>157</v>
      </c>
      <c r="F33" s="24" t="s">
        <v>158</v>
      </c>
      <c r="G33" s="22" t="s">
        <v>159</v>
      </c>
      <c r="H33" s="31">
        <v>44412</v>
      </c>
      <c r="I33" s="25"/>
      <c r="J33" s="30" t="s">
        <v>20</v>
      </c>
      <c r="K33" s="30" t="s">
        <v>21</v>
      </c>
      <c r="L33" s="30">
        <v>455000</v>
      </c>
      <c r="M33" s="31">
        <v>44412</v>
      </c>
      <c r="N33" s="29"/>
    </row>
    <row r="34" spans="1:14" ht="48">
      <c r="A34" s="29"/>
      <c r="B34" s="30" t="s">
        <v>160</v>
      </c>
      <c r="C34" s="30" t="s">
        <v>15</v>
      </c>
      <c r="D34" s="27" t="s">
        <v>161</v>
      </c>
      <c r="E34" s="30" t="s">
        <v>162</v>
      </c>
      <c r="F34" s="24" t="s">
        <v>163</v>
      </c>
      <c r="G34" s="22" t="s">
        <v>164</v>
      </c>
      <c r="H34" s="31">
        <v>44400</v>
      </c>
      <c r="I34" s="25"/>
      <c r="J34" s="30" t="s">
        <v>20</v>
      </c>
      <c r="K34" s="30" t="s">
        <v>21</v>
      </c>
      <c r="L34" s="30">
        <v>455000</v>
      </c>
      <c r="M34" s="31">
        <v>44400</v>
      </c>
      <c r="N34" s="29"/>
    </row>
    <row r="35" spans="1:14" ht="36">
      <c r="A35" s="29"/>
      <c r="B35" s="30" t="s">
        <v>165</v>
      </c>
      <c r="C35" s="30" t="s">
        <v>15</v>
      </c>
      <c r="D35" s="27" t="s">
        <v>166</v>
      </c>
      <c r="E35" s="30" t="s">
        <v>93</v>
      </c>
      <c r="F35" s="24" t="s">
        <v>94</v>
      </c>
      <c r="G35" s="22" t="s">
        <v>167</v>
      </c>
      <c r="H35" s="31">
        <v>44392</v>
      </c>
      <c r="I35" s="25"/>
      <c r="J35" s="30" t="s">
        <v>20</v>
      </c>
      <c r="K35" s="30" t="s">
        <v>21</v>
      </c>
      <c r="L35" s="30">
        <v>455000</v>
      </c>
      <c r="M35" s="31">
        <v>44392</v>
      </c>
      <c r="N35" s="29"/>
    </row>
    <row r="36" spans="1:14" ht="36">
      <c r="A36" s="29"/>
      <c r="B36" s="30" t="s">
        <v>168</v>
      </c>
      <c r="C36" s="30" t="s">
        <v>15</v>
      </c>
      <c r="D36" s="27" t="s">
        <v>169</v>
      </c>
      <c r="E36" s="30" t="s">
        <v>52</v>
      </c>
      <c r="F36" s="24" t="s">
        <v>170</v>
      </c>
      <c r="G36" s="22" t="s">
        <v>171</v>
      </c>
      <c r="H36" s="31">
        <v>44379</v>
      </c>
      <c r="I36" s="25"/>
      <c r="J36" s="30" t="s">
        <v>20</v>
      </c>
      <c r="K36" s="30" t="s">
        <v>21</v>
      </c>
      <c r="L36" s="30">
        <v>455000</v>
      </c>
      <c r="M36" s="31">
        <v>44379</v>
      </c>
      <c r="N36" s="29"/>
    </row>
    <row r="37" spans="1:14" s="2" customFormat="1" ht="51" customHeight="1">
      <c r="A37" s="26"/>
      <c r="B37" s="30" t="s">
        <v>172</v>
      </c>
      <c r="C37" s="30" t="s">
        <v>15</v>
      </c>
      <c r="D37" s="27" t="s">
        <v>173</v>
      </c>
      <c r="E37" s="30" t="s">
        <v>174</v>
      </c>
      <c r="F37" s="24" t="s">
        <v>175</v>
      </c>
      <c r="G37" s="22" t="s">
        <v>176</v>
      </c>
      <c r="H37" s="31">
        <v>44375</v>
      </c>
      <c r="I37" s="25"/>
      <c r="J37" s="30" t="s">
        <v>20</v>
      </c>
      <c r="K37" s="30" t="s">
        <v>21</v>
      </c>
      <c r="L37" s="30">
        <v>455000</v>
      </c>
      <c r="M37" s="31">
        <v>44375</v>
      </c>
      <c r="N37" s="26"/>
    </row>
    <row r="38" spans="1:14" s="3" customFormat="1" ht="48.75" customHeight="1">
      <c r="A38" s="32"/>
      <c r="B38" s="30" t="s">
        <v>177</v>
      </c>
      <c r="C38" s="30" t="s">
        <v>15</v>
      </c>
      <c r="D38" s="30" t="s">
        <v>178</v>
      </c>
      <c r="E38" s="33" t="s">
        <v>179</v>
      </c>
      <c r="F38" s="34" t="s">
        <v>180</v>
      </c>
      <c r="G38" s="35" t="s">
        <v>181</v>
      </c>
      <c r="H38" s="31">
        <v>44356</v>
      </c>
      <c r="I38" s="31"/>
      <c r="J38" s="30" t="s">
        <v>20</v>
      </c>
      <c r="K38" s="30" t="s">
        <v>21</v>
      </c>
      <c r="L38" s="30">
        <v>455000</v>
      </c>
      <c r="M38" s="31">
        <v>44356</v>
      </c>
      <c r="N38" s="32"/>
    </row>
    <row r="39" spans="1:14" s="3" customFormat="1" ht="72.75" customHeight="1">
      <c r="A39" s="32"/>
      <c r="B39" s="30" t="s">
        <v>110</v>
      </c>
      <c r="C39" s="30" t="s">
        <v>15</v>
      </c>
      <c r="D39" s="30" t="s">
        <v>182</v>
      </c>
      <c r="E39" s="36" t="s">
        <v>112</v>
      </c>
      <c r="F39" s="34" t="s">
        <v>113</v>
      </c>
      <c r="G39" s="35" t="s">
        <v>183</v>
      </c>
      <c r="H39" s="31">
        <v>44356</v>
      </c>
      <c r="I39" s="31"/>
      <c r="J39" s="30" t="s">
        <v>20</v>
      </c>
      <c r="K39" s="30" t="s">
        <v>21</v>
      </c>
      <c r="L39" s="30">
        <v>455000</v>
      </c>
      <c r="M39" s="31">
        <v>44356</v>
      </c>
      <c r="N39" s="32"/>
    </row>
    <row r="40" spans="1:14" s="3" customFormat="1" ht="48" customHeight="1">
      <c r="A40" s="32"/>
      <c r="B40" s="30" t="s">
        <v>184</v>
      </c>
      <c r="C40" s="30" t="s">
        <v>15</v>
      </c>
      <c r="D40" s="30" t="s">
        <v>185</v>
      </c>
      <c r="E40" s="36" t="s">
        <v>186</v>
      </c>
      <c r="F40" s="34" t="s">
        <v>187</v>
      </c>
      <c r="G40" s="35" t="s">
        <v>188</v>
      </c>
      <c r="H40" s="31">
        <v>44356</v>
      </c>
      <c r="I40" s="31"/>
      <c r="J40" s="30" t="s">
        <v>20</v>
      </c>
      <c r="K40" s="30" t="s">
        <v>21</v>
      </c>
      <c r="L40" s="30">
        <v>455000</v>
      </c>
      <c r="M40" s="31">
        <v>44356</v>
      </c>
      <c r="N40" s="32"/>
    </row>
    <row r="41" spans="1:14" s="3" customFormat="1" ht="132" customHeight="1">
      <c r="A41" s="32"/>
      <c r="B41" s="30" t="s">
        <v>189</v>
      </c>
      <c r="C41" s="30" t="s">
        <v>15</v>
      </c>
      <c r="D41" s="30" t="s">
        <v>190</v>
      </c>
      <c r="E41" s="36" t="s">
        <v>68</v>
      </c>
      <c r="F41" s="34" t="s">
        <v>191</v>
      </c>
      <c r="G41" s="35" t="s">
        <v>70</v>
      </c>
      <c r="H41" s="25">
        <v>44349</v>
      </c>
      <c r="I41" s="31"/>
      <c r="J41" s="30" t="s">
        <v>20</v>
      </c>
      <c r="K41" s="30" t="s">
        <v>21</v>
      </c>
      <c r="L41" s="30">
        <v>455000</v>
      </c>
      <c r="M41" s="25">
        <v>44349</v>
      </c>
      <c r="N41" s="32"/>
    </row>
    <row r="42" spans="1:14" s="3" customFormat="1" ht="72.75" customHeight="1">
      <c r="A42" s="32"/>
      <c r="B42" s="35" t="s">
        <v>192</v>
      </c>
      <c r="C42" s="30" t="s">
        <v>15</v>
      </c>
      <c r="D42" s="30" t="s">
        <v>193</v>
      </c>
      <c r="E42" s="33" t="s">
        <v>194</v>
      </c>
      <c r="F42" s="34" t="s">
        <v>195</v>
      </c>
      <c r="G42" s="35" t="s">
        <v>196</v>
      </c>
      <c r="H42" s="25">
        <v>44349</v>
      </c>
      <c r="I42" s="31"/>
      <c r="J42" s="30" t="s">
        <v>20</v>
      </c>
      <c r="K42" s="30" t="s">
        <v>21</v>
      </c>
      <c r="L42" s="30">
        <v>455000</v>
      </c>
      <c r="M42" s="25">
        <v>44349</v>
      </c>
      <c r="N42" s="32"/>
    </row>
    <row r="43" spans="1:14" s="3" customFormat="1" ht="48" customHeight="1">
      <c r="A43" s="32"/>
      <c r="B43" s="30" t="s">
        <v>197</v>
      </c>
      <c r="C43" s="30" t="s">
        <v>15</v>
      </c>
      <c r="D43" s="30" t="s">
        <v>198</v>
      </c>
      <c r="E43" s="33" t="s">
        <v>199</v>
      </c>
      <c r="F43" s="34" t="s">
        <v>200</v>
      </c>
      <c r="G43" s="35" t="s">
        <v>201</v>
      </c>
      <c r="H43" s="25">
        <v>44326</v>
      </c>
      <c r="I43" s="31"/>
      <c r="J43" s="30" t="s">
        <v>20</v>
      </c>
      <c r="K43" s="30" t="s">
        <v>21</v>
      </c>
      <c r="L43" s="30">
        <v>455000</v>
      </c>
      <c r="M43" s="25">
        <v>44326</v>
      </c>
      <c r="N43" s="32"/>
    </row>
    <row r="44" spans="1:14" s="2" customFormat="1" ht="75" customHeight="1">
      <c r="A44" s="26"/>
      <c r="B44" s="27" t="s">
        <v>202</v>
      </c>
      <c r="C44" s="30" t="s">
        <v>15</v>
      </c>
      <c r="D44" s="27" t="s">
        <v>203</v>
      </c>
      <c r="E44" s="37" t="s">
        <v>204</v>
      </c>
      <c r="F44" s="24" t="s">
        <v>205</v>
      </c>
      <c r="G44" s="22" t="s">
        <v>206</v>
      </c>
      <c r="H44" s="25">
        <v>44326</v>
      </c>
      <c r="I44" s="25"/>
      <c r="J44" s="30" t="s">
        <v>20</v>
      </c>
      <c r="K44" s="30" t="s">
        <v>21</v>
      </c>
      <c r="L44" s="30">
        <v>455000</v>
      </c>
      <c r="M44" s="25">
        <v>44326</v>
      </c>
      <c r="N44" s="26"/>
    </row>
    <row r="45" spans="1:14" s="2" customFormat="1" ht="78" customHeight="1">
      <c r="A45" s="26"/>
      <c r="B45" s="27" t="s">
        <v>207</v>
      </c>
      <c r="C45" s="30" t="s">
        <v>15</v>
      </c>
      <c r="D45" s="27" t="s">
        <v>208</v>
      </c>
      <c r="E45" s="37" t="s">
        <v>209</v>
      </c>
      <c r="F45" s="24" t="s">
        <v>210</v>
      </c>
      <c r="G45" s="22" t="s">
        <v>211</v>
      </c>
      <c r="H45" s="25">
        <v>44326</v>
      </c>
      <c r="I45" s="25"/>
      <c r="J45" s="30" t="s">
        <v>20</v>
      </c>
      <c r="K45" s="30" t="s">
        <v>21</v>
      </c>
      <c r="L45" s="30">
        <v>455000</v>
      </c>
      <c r="M45" s="25">
        <v>44326</v>
      </c>
      <c r="N45" s="26"/>
    </row>
    <row r="46" spans="1:14" s="3" customFormat="1" ht="156" customHeight="1">
      <c r="A46" s="32"/>
      <c r="B46" s="30" t="s">
        <v>212</v>
      </c>
      <c r="C46" s="30" t="s">
        <v>15</v>
      </c>
      <c r="D46" s="30" t="s">
        <v>213</v>
      </c>
      <c r="E46" s="36" t="s">
        <v>98</v>
      </c>
      <c r="F46" s="34" t="s">
        <v>99</v>
      </c>
      <c r="G46" s="35" t="s">
        <v>100</v>
      </c>
      <c r="H46" s="38">
        <v>44314</v>
      </c>
      <c r="I46" s="31"/>
      <c r="J46" s="30" t="s">
        <v>20</v>
      </c>
      <c r="K46" s="30" t="s">
        <v>21</v>
      </c>
      <c r="L46" s="30">
        <v>455000</v>
      </c>
      <c r="M46" s="38">
        <v>44314</v>
      </c>
      <c r="N46" s="32"/>
    </row>
    <row r="47" spans="1:14" s="3" customFormat="1" ht="55.5" customHeight="1">
      <c r="A47" s="32"/>
      <c r="B47" s="30" t="s">
        <v>214</v>
      </c>
      <c r="C47" s="30" t="s">
        <v>15</v>
      </c>
      <c r="D47" s="30" t="s">
        <v>215</v>
      </c>
      <c r="E47" s="33" t="s">
        <v>216</v>
      </c>
      <c r="F47" s="34" t="s">
        <v>217</v>
      </c>
      <c r="G47" s="35" t="s">
        <v>218</v>
      </c>
      <c r="H47" s="38">
        <v>44313</v>
      </c>
      <c r="I47" s="31"/>
      <c r="J47" s="30" t="s">
        <v>20</v>
      </c>
      <c r="K47" s="30" t="s">
        <v>21</v>
      </c>
      <c r="L47" s="30">
        <v>455000</v>
      </c>
      <c r="M47" s="38">
        <v>44313</v>
      </c>
      <c r="N47" s="32"/>
    </row>
    <row r="48" spans="1:14" s="3" customFormat="1" ht="81.75" customHeight="1">
      <c r="A48" s="32"/>
      <c r="B48" s="30" t="s">
        <v>219</v>
      </c>
      <c r="C48" s="30" t="s">
        <v>15</v>
      </c>
      <c r="D48" s="30" t="s">
        <v>220</v>
      </c>
      <c r="E48" s="36" t="s">
        <v>142</v>
      </c>
      <c r="F48" s="34" t="s">
        <v>143</v>
      </c>
      <c r="G48" s="35" t="s">
        <v>221</v>
      </c>
      <c r="H48" s="38">
        <v>44312</v>
      </c>
      <c r="I48" s="31"/>
      <c r="J48" s="30" t="s">
        <v>20</v>
      </c>
      <c r="K48" s="30" t="s">
        <v>21</v>
      </c>
      <c r="L48" s="30">
        <v>455000</v>
      </c>
      <c r="M48" s="38">
        <v>44312</v>
      </c>
      <c r="N48" s="32"/>
    </row>
    <row r="49" spans="1:14" s="3" customFormat="1" ht="66" customHeight="1">
      <c r="A49" s="32"/>
      <c r="B49" s="30" t="s">
        <v>222</v>
      </c>
      <c r="C49" s="30" t="s">
        <v>15</v>
      </c>
      <c r="D49" s="30" t="s">
        <v>223</v>
      </c>
      <c r="E49" s="33" t="s">
        <v>224</v>
      </c>
      <c r="F49" s="34" t="s">
        <v>225</v>
      </c>
      <c r="G49" s="35" t="s">
        <v>226</v>
      </c>
      <c r="H49" s="38">
        <v>44309</v>
      </c>
      <c r="I49" s="31"/>
      <c r="J49" s="30" t="s">
        <v>20</v>
      </c>
      <c r="K49" s="30" t="s">
        <v>21</v>
      </c>
      <c r="L49" s="30">
        <v>455000</v>
      </c>
      <c r="M49" s="38">
        <v>44309</v>
      </c>
      <c r="N49" s="32"/>
    </row>
    <row r="50" spans="1:14" s="3" customFormat="1" ht="46.5" customHeight="1">
      <c r="A50" s="32"/>
      <c r="B50" s="30" t="s">
        <v>227</v>
      </c>
      <c r="C50" s="30" t="s">
        <v>15</v>
      </c>
      <c r="D50" s="30" t="s">
        <v>228</v>
      </c>
      <c r="E50" s="36" t="s">
        <v>229</v>
      </c>
      <c r="F50" s="34" t="s">
        <v>230</v>
      </c>
      <c r="G50" s="35" t="s">
        <v>231</v>
      </c>
      <c r="H50" s="38">
        <v>44305</v>
      </c>
      <c r="I50" s="31"/>
      <c r="J50" s="30" t="s">
        <v>20</v>
      </c>
      <c r="K50" s="30" t="s">
        <v>21</v>
      </c>
      <c r="L50" s="30">
        <v>455000</v>
      </c>
      <c r="M50" s="38">
        <v>44305</v>
      </c>
      <c r="N50" s="32"/>
    </row>
    <row r="51" spans="1:14" ht="57" customHeight="1">
      <c r="A51" s="29"/>
      <c r="B51" s="30" t="s">
        <v>232</v>
      </c>
      <c r="C51" s="30" t="s">
        <v>15</v>
      </c>
      <c r="D51" s="30" t="s">
        <v>233</v>
      </c>
      <c r="E51" s="33" t="s">
        <v>234</v>
      </c>
      <c r="F51" s="30" t="s">
        <v>235</v>
      </c>
      <c r="G51" s="35" t="s">
        <v>236</v>
      </c>
      <c r="H51" s="38">
        <v>44298</v>
      </c>
      <c r="I51" s="30"/>
      <c r="J51" s="30" t="s">
        <v>20</v>
      </c>
      <c r="K51" s="30" t="s">
        <v>21</v>
      </c>
      <c r="L51" s="30">
        <v>455000</v>
      </c>
      <c r="M51" s="38">
        <v>44298</v>
      </c>
      <c r="N51" s="29"/>
    </row>
    <row r="52" spans="1:14" s="3" customFormat="1" ht="48" customHeight="1">
      <c r="A52" s="32"/>
      <c r="B52" s="30" t="s">
        <v>237</v>
      </c>
      <c r="C52" s="30" t="s">
        <v>15</v>
      </c>
      <c r="D52" s="30" t="s">
        <v>238</v>
      </c>
      <c r="E52" s="33" t="s">
        <v>239</v>
      </c>
      <c r="F52" s="34" t="s">
        <v>240</v>
      </c>
      <c r="G52" s="35" t="s">
        <v>241</v>
      </c>
      <c r="H52" s="31">
        <v>44256</v>
      </c>
      <c r="I52" s="31"/>
      <c r="J52" s="30" t="s">
        <v>20</v>
      </c>
      <c r="K52" s="30" t="s">
        <v>21</v>
      </c>
      <c r="L52" s="30">
        <v>455000</v>
      </c>
      <c r="M52" s="31">
        <v>44256</v>
      </c>
      <c r="N52" s="32"/>
    </row>
    <row r="53" spans="1:14" s="4" customFormat="1" ht="84.75" customHeight="1">
      <c r="A53" s="39"/>
      <c r="B53" s="30" t="s">
        <v>242</v>
      </c>
      <c r="C53" s="30" t="s">
        <v>15</v>
      </c>
      <c r="D53" s="30" t="s">
        <v>243</v>
      </c>
      <c r="E53" s="33" t="s">
        <v>244</v>
      </c>
      <c r="F53" s="30" t="s">
        <v>245</v>
      </c>
      <c r="G53" s="35" t="s">
        <v>246</v>
      </c>
      <c r="H53" s="31">
        <v>44247</v>
      </c>
      <c r="I53" s="30"/>
      <c r="J53" s="30" t="s">
        <v>20</v>
      </c>
      <c r="K53" s="30" t="s">
        <v>21</v>
      </c>
      <c r="L53" s="30">
        <v>455000</v>
      </c>
      <c r="M53" s="31">
        <v>44247</v>
      </c>
      <c r="N53" s="39"/>
    </row>
    <row r="54" spans="1:14" s="3" customFormat="1" ht="48.75" customHeight="1">
      <c r="A54" s="32"/>
      <c r="B54" s="30" t="s">
        <v>247</v>
      </c>
      <c r="C54" s="30" t="s">
        <v>15</v>
      </c>
      <c r="D54" s="30" t="s">
        <v>248</v>
      </c>
      <c r="E54" s="36" t="s">
        <v>249</v>
      </c>
      <c r="F54" s="34" t="s">
        <v>250</v>
      </c>
      <c r="G54" s="35" t="s">
        <v>251</v>
      </c>
      <c r="H54" s="31">
        <v>44225</v>
      </c>
      <c r="I54" s="31"/>
      <c r="J54" s="30" t="s">
        <v>20</v>
      </c>
      <c r="K54" s="30" t="s">
        <v>21</v>
      </c>
      <c r="L54" s="30">
        <v>455000</v>
      </c>
      <c r="M54" s="31">
        <v>44225</v>
      </c>
      <c r="N54" s="32"/>
    </row>
    <row r="55" spans="1:14" s="3" customFormat="1" ht="55.5" customHeight="1">
      <c r="A55" s="32"/>
      <c r="B55" s="30" t="s">
        <v>252</v>
      </c>
      <c r="C55" s="30" t="s">
        <v>15</v>
      </c>
      <c r="D55" s="30" t="s">
        <v>253</v>
      </c>
      <c r="E55" s="33" t="s">
        <v>137</v>
      </c>
      <c r="F55" s="34" t="s">
        <v>138</v>
      </c>
      <c r="G55" s="35" t="s">
        <v>254</v>
      </c>
      <c r="H55" s="31">
        <v>44225</v>
      </c>
      <c r="I55" s="31"/>
      <c r="J55" s="30" t="s">
        <v>20</v>
      </c>
      <c r="K55" s="30" t="s">
        <v>21</v>
      </c>
      <c r="L55" s="30">
        <v>455000</v>
      </c>
      <c r="M55" s="31">
        <v>44225</v>
      </c>
      <c r="N55" s="32"/>
    </row>
    <row r="56" spans="1:14" s="3" customFormat="1" ht="70.5" customHeight="1">
      <c r="A56" s="32"/>
      <c r="B56" s="36" t="s">
        <v>255</v>
      </c>
      <c r="C56" s="30" t="s">
        <v>15</v>
      </c>
      <c r="D56" s="30" t="s">
        <v>256</v>
      </c>
      <c r="E56" s="33" t="s">
        <v>257</v>
      </c>
      <c r="F56" s="34" t="s">
        <v>258</v>
      </c>
      <c r="G56" s="35" t="s">
        <v>259</v>
      </c>
      <c r="H56" s="31">
        <v>44224</v>
      </c>
      <c r="I56" s="31"/>
      <c r="J56" s="30" t="s">
        <v>20</v>
      </c>
      <c r="K56" s="30" t="s">
        <v>21</v>
      </c>
      <c r="L56" s="30">
        <v>455000</v>
      </c>
      <c r="M56" s="31">
        <v>44224</v>
      </c>
      <c r="N56" s="32"/>
    </row>
    <row r="57" spans="1:14" s="3" customFormat="1" ht="51" customHeight="1">
      <c r="A57" s="32"/>
      <c r="B57" s="30" t="s">
        <v>260</v>
      </c>
      <c r="C57" s="30" t="s">
        <v>15</v>
      </c>
      <c r="D57" s="30" t="s">
        <v>261</v>
      </c>
      <c r="E57" s="36" t="s">
        <v>262</v>
      </c>
      <c r="F57" s="34" t="s">
        <v>263</v>
      </c>
      <c r="G57" s="35" t="s">
        <v>264</v>
      </c>
      <c r="H57" s="31">
        <v>44209</v>
      </c>
      <c r="I57" s="31"/>
      <c r="J57" s="30" t="s">
        <v>20</v>
      </c>
      <c r="K57" s="30" t="s">
        <v>21</v>
      </c>
      <c r="L57" s="30" t="s">
        <v>22</v>
      </c>
      <c r="M57" s="31">
        <v>44209</v>
      </c>
      <c r="N57" s="32"/>
    </row>
    <row r="58" spans="1:14" s="3" customFormat="1" ht="115.5" customHeight="1">
      <c r="A58" s="32"/>
      <c r="B58" s="30" t="s">
        <v>265</v>
      </c>
      <c r="C58" s="30" t="s">
        <v>15</v>
      </c>
      <c r="D58" s="30" t="s">
        <v>266</v>
      </c>
      <c r="E58" s="36" t="s">
        <v>267</v>
      </c>
      <c r="F58" s="34" t="s">
        <v>268</v>
      </c>
      <c r="G58" s="35" t="s">
        <v>269</v>
      </c>
      <c r="H58" s="31">
        <v>44203</v>
      </c>
      <c r="I58" s="31"/>
      <c r="J58" s="30" t="s">
        <v>20</v>
      </c>
      <c r="K58" s="30" t="s">
        <v>21</v>
      </c>
      <c r="L58" s="30" t="s">
        <v>22</v>
      </c>
      <c r="M58" s="31">
        <v>44203</v>
      </c>
      <c r="N58" s="32"/>
    </row>
    <row r="59" spans="1:14" ht="138" customHeight="1">
      <c r="A59" s="29"/>
      <c r="B59" s="30" t="s">
        <v>270</v>
      </c>
      <c r="C59" s="30" t="s">
        <v>15</v>
      </c>
      <c r="D59" s="30" t="s">
        <v>271</v>
      </c>
      <c r="E59" s="36" t="s">
        <v>272</v>
      </c>
      <c r="F59" s="34" t="s">
        <v>273</v>
      </c>
      <c r="G59" s="34" t="s">
        <v>274</v>
      </c>
      <c r="H59" s="31">
        <v>44175</v>
      </c>
      <c r="I59" s="31"/>
      <c r="J59" s="30" t="s">
        <v>20</v>
      </c>
      <c r="K59" s="30" t="s">
        <v>21</v>
      </c>
      <c r="L59" s="30" t="s">
        <v>22</v>
      </c>
      <c r="M59" s="31">
        <v>44175</v>
      </c>
      <c r="N59" s="32"/>
    </row>
    <row r="60" spans="1:14" ht="57" customHeight="1">
      <c r="A60" s="29"/>
      <c r="B60" s="30" t="s">
        <v>275</v>
      </c>
      <c r="C60" s="30" t="s">
        <v>15</v>
      </c>
      <c r="D60" s="30" t="s">
        <v>276</v>
      </c>
      <c r="E60" s="36" t="s">
        <v>277</v>
      </c>
      <c r="F60" s="34" t="s">
        <v>278</v>
      </c>
      <c r="G60" s="34" t="s">
        <v>279</v>
      </c>
      <c r="H60" s="31">
        <v>44175</v>
      </c>
      <c r="I60" s="31"/>
      <c r="J60" s="30" t="s">
        <v>20</v>
      </c>
      <c r="K60" s="30" t="s">
        <v>21</v>
      </c>
      <c r="L60" s="30" t="s">
        <v>22</v>
      </c>
      <c r="M60" s="31">
        <v>44175</v>
      </c>
      <c r="N60" s="32"/>
    </row>
    <row r="61" spans="1:14" s="3" customFormat="1" ht="55.5" customHeight="1">
      <c r="A61" s="32"/>
      <c r="B61" s="30" t="s">
        <v>280</v>
      </c>
      <c r="C61" s="30" t="s">
        <v>15</v>
      </c>
      <c r="D61" s="30" t="s">
        <v>281</v>
      </c>
      <c r="E61" s="36" t="s">
        <v>282</v>
      </c>
      <c r="F61" s="34" t="s">
        <v>283</v>
      </c>
      <c r="G61" s="35" t="s">
        <v>284</v>
      </c>
      <c r="H61" s="31">
        <v>44173</v>
      </c>
      <c r="I61" s="31"/>
      <c r="J61" s="30" t="s">
        <v>20</v>
      </c>
      <c r="K61" s="30" t="s">
        <v>21</v>
      </c>
      <c r="L61" s="30" t="s">
        <v>22</v>
      </c>
      <c r="M61" s="31">
        <v>44173</v>
      </c>
      <c r="N61" s="32"/>
    </row>
    <row r="62" spans="1:14" s="3" customFormat="1" ht="72.75" customHeight="1">
      <c r="A62" s="32"/>
      <c r="B62" s="30" t="s">
        <v>285</v>
      </c>
      <c r="C62" s="30" t="s">
        <v>15</v>
      </c>
      <c r="D62" s="30" t="s">
        <v>286</v>
      </c>
      <c r="E62" s="36" t="s">
        <v>287</v>
      </c>
      <c r="F62" s="34" t="s">
        <v>288</v>
      </c>
      <c r="G62" s="35" t="s">
        <v>289</v>
      </c>
      <c r="H62" s="31">
        <v>44173</v>
      </c>
      <c r="I62" s="31"/>
      <c r="J62" s="30" t="s">
        <v>20</v>
      </c>
      <c r="K62" s="30" t="s">
        <v>21</v>
      </c>
      <c r="L62" s="30" t="s">
        <v>22</v>
      </c>
      <c r="M62" s="31">
        <v>44173</v>
      </c>
      <c r="N62" s="32"/>
    </row>
    <row r="63" spans="1:14" s="3" customFormat="1" ht="48" customHeight="1">
      <c r="A63" s="32"/>
      <c r="B63" s="30" t="s">
        <v>290</v>
      </c>
      <c r="C63" s="30" t="s">
        <v>15</v>
      </c>
      <c r="D63" s="30" t="s">
        <v>291</v>
      </c>
      <c r="E63" s="33" t="s">
        <v>292</v>
      </c>
      <c r="F63" s="34" t="s">
        <v>293</v>
      </c>
      <c r="G63" s="35" t="s">
        <v>294</v>
      </c>
      <c r="H63" s="31">
        <v>44166</v>
      </c>
      <c r="I63" s="31"/>
      <c r="J63" s="30" t="s">
        <v>20</v>
      </c>
      <c r="K63" s="30" t="s">
        <v>21</v>
      </c>
      <c r="L63" s="30" t="s">
        <v>22</v>
      </c>
      <c r="M63" s="31">
        <v>44166</v>
      </c>
      <c r="N63" s="32"/>
    </row>
    <row r="64" spans="1:14" s="3" customFormat="1" ht="42" customHeight="1">
      <c r="A64" s="32"/>
      <c r="B64" s="30" t="s">
        <v>295</v>
      </c>
      <c r="C64" s="30" t="s">
        <v>15</v>
      </c>
      <c r="D64" s="30" t="s">
        <v>296</v>
      </c>
      <c r="E64" s="36" t="s">
        <v>297</v>
      </c>
      <c r="F64" s="34" t="s">
        <v>298</v>
      </c>
      <c r="G64" s="35" t="s">
        <v>299</v>
      </c>
      <c r="H64" s="31">
        <v>44165</v>
      </c>
      <c r="I64" s="31"/>
      <c r="J64" s="30" t="s">
        <v>20</v>
      </c>
      <c r="K64" s="30" t="s">
        <v>21</v>
      </c>
      <c r="L64" s="30" t="s">
        <v>22</v>
      </c>
      <c r="M64" s="31">
        <v>44165</v>
      </c>
      <c r="N64" s="32"/>
    </row>
    <row r="65" spans="1:14" s="3" customFormat="1" ht="45.75" customHeight="1">
      <c r="A65" s="32"/>
      <c r="B65" s="30" t="s">
        <v>300</v>
      </c>
      <c r="C65" s="30" t="s">
        <v>15</v>
      </c>
      <c r="D65" s="30" t="s">
        <v>301</v>
      </c>
      <c r="E65" s="33" t="s">
        <v>302</v>
      </c>
      <c r="F65" s="34" t="s">
        <v>303</v>
      </c>
      <c r="G65" s="35" t="s">
        <v>304</v>
      </c>
      <c r="H65" s="31">
        <v>44165</v>
      </c>
      <c r="I65" s="31"/>
      <c r="J65" s="30" t="s">
        <v>20</v>
      </c>
      <c r="K65" s="30" t="s">
        <v>21</v>
      </c>
      <c r="L65" s="30" t="s">
        <v>22</v>
      </c>
      <c r="M65" s="31">
        <v>44165</v>
      </c>
      <c r="N65" s="32"/>
    </row>
    <row r="66" spans="1:14" s="3" customFormat="1" ht="63" customHeight="1">
      <c r="A66" s="32"/>
      <c r="B66" s="30" t="s">
        <v>305</v>
      </c>
      <c r="C66" s="30" t="s">
        <v>15</v>
      </c>
      <c r="D66" s="30" t="s">
        <v>306</v>
      </c>
      <c r="E66" s="36" t="s">
        <v>307</v>
      </c>
      <c r="F66" s="34" t="s">
        <v>308</v>
      </c>
      <c r="G66" s="35" t="s">
        <v>309</v>
      </c>
      <c r="H66" s="31">
        <v>44160</v>
      </c>
      <c r="I66" s="31"/>
      <c r="J66" s="30" t="s">
        <v>20</v>
      </c>
      <c r="K66" s="30" t="s">
        <v>21</v>
      </c>
      <c r="L66" s="30" t="s">
        <v>22</v>
      </c>
      <c r="M66" s="31">
        <v>44160</v>
      </c>
      <c r="N66" s="32"/>
    </row>
    <row r="67" spans="1:14" ht="138.75" customHeight="1">
      <c r="A67" s="29"/>
      <c r="B67" s="30" t="s">
        <v>310</v>
      </c>
      <c r="C67" s="30" t="s">
        <v>15</v>
      </c>
      <c r="D67" s="30" t="s">
        <v>311</v>
      </c>
      <c r="E67" s="33" t="s">
        <v>48</v>
      </c>
      <c r="F67" s="30" t="s">
        <v>49</v>
      </c>
      <c r="G67" s="35" t="s">
        <v>50</v>
      </c>
      <c r="H67" s="31">
        <v>44132</v>
      </c>
      <c r="I67" s="79"/>
      <c r="J67" s="30" t="s">
        <v>20</v>
      </c>
      <c r="K67" s="30" t="s">
        <v>21</v>
      </c>
      <c r="L67" s="30" t="s">
        <v>22</v>
      </c>
      <c r="M67" s="31">
        <v>44132</v>
      </c>
      <c r="N67" s="29"/>
    </row>
    <row r="68" spans="1:14" ht="78" customHeight="1">
      <c r="A68" s="29"/>
      <c r="B68" s="30" t="s">
        <v>312</v>
      </c>
      <c r="C68" s="30" t="s">
        <v>15</v>
      </c>
      <c r="D68" s="30" t="s">
        <v>313</v>
      </c>
      <c r="E68" s="36" t="s">
        <v>17</v>
      </c>
      <c r="F68" s="30" t="s">
        <v>18</v>
      </c>
      <c r="G68" s="35" t="s">
        <v>314</v>
      </c>
      <c r="H68" s="31">
        <v>44132</v>
      </c>
      <c r="I68" s="79"/>
      <c r="J68" s="30" t="s">
        <v>20</v>
      </c>
      <c r="K68" s="30" t="s">
        <v>21</v>
      </c>
      <c r="L68" s="30" t="s">
        <v>22</v>
      </c>
      <c r="M68" s="31">
        <v>44132</v>
      </c>
      <c r="N68" s="29"/>
    </row>
    <row r="69" spans="1:14" ht="45" customHeight="1">
      <c r="A69" s="29"/>
      <c r="B69" s="30" t="s">
        <v>315</v>
      </c>
      <c r="C69" s="30" t="s">
        <v>15</v>
      </c>
      <c r="D69" s="30" t="s">
        <v>316</v>
      </c>
      <c r="E69" s="36" t="s">
        <v>224</v>
      </c>
      <c r="F69" s="41" t="s">
        <v>225</v>
      </c>
      <c r="G69" s="35" t="s">
        <v>317</v>
      </c>
      <c r="H69" s="31">
        <v>44132</v>
      </c>
      <c r="I69" s="79"/>
      <c r="J69" s="27" t="s">
        <v>20</v>
      </c>
      <c r="K69" s="30" t="s">
        <v>21</v>
      </c>
      <c r="L69" s="30" t="s">
        <v>22</v>
      </c>
      <c r="M69" s="31">
        <v>44132</v>
      </c>
      <c r="N69" s="29"/>
    </row>
    <row r="70" spans="1:14" ht="42" customHeight="1">
      <c r="A70" s="29"/>
      <c r="B70" s="30" t="s">
        <v>318</v>
      </c>
      <c r="C70" s="30" t="s">
        <v>15</v>
      </c>
      <c r="D70" s="30" t="s">
        <v>319</v>
      </c>
      <c r="E70" s="36" t="s">
        <v>73</v>
      </c>
      <c r="F70" s="30" t="s">
        <v>74</v>
      </c>
      <c r="G70" s="35" t="s">
        <v>320</v>
      </c>
      <c r="H70" s="31">
        <v>44118</v>
      </c>
      <c r="I70" s="79"/>
      <c r="J70" s="30" t="s">
        <v>20</v>
      </c>
      <c r="K70" s="30" t="s">
        <v>21</v>
      </c>
      <c r="L70" s="30" t="s">
        <v>22</v>
      </c>
      <c r="M70" s="31">
        <v>44132</v>
      </c>
      <c r="N70" s="29"/>
    </row>
    <row r="71" spans="1:14" s="2" customFormat="1" ht="78" customHeight="1">
      <c r="A71" s="26"/>
      <c r="B71" s="22" t="s">
        <v>321</v>
      </c>
      <c r="C71" s="22" t="s">
        <v>15</v>
      </c>
      <c r="D71" s="42" t="s">
        <v>322</v>
      </c>
      <c r="E71" s="37" t="s">
        <v>323</v>
      </c>
      <c r="F71" s="43" t="s">
        <v>324</v>
      </c>
      <c r="G71" s="26" t="s">
        <v>325</v>
      </c>
      <c r="H71" s="44">
        <v>44101</v>
      </c>
      <c r="I71" s="44"/>
      <c r="J71" s="27" t="s">
        <v>20</v>
      </c>
      <c r="K71" s="22" t="s">
        <v>21</v>
      </c>
      <c r="L71" s="24" t="s">
        <v>22</v>
      </c>
      <c r="M71" s="44">
        <v>44101</v>
      </c>
      <c r="N71" s="26"/>
    </row>
    <row r="72" spans="1:14" s="2" customFormat="1" ht="70.5" customHeight="1">
      <c r="A72" s="26"/>
      <c r="B72" s="27" t="s">
        <v>326</v>
      </c>
      <c r="C72" s="22" t="s">
        <v>15</v>
      </c>
      <c r="D72" s="26" t="s">
        <v>327</v>
      </c>
      <c r="E72" s="23" t="s">
        <v>328</v>
      </c>
      <c r="F72" s="43" t="s">
        <v>329</v>
      </c>
      <c r="G72" s="26" t="s">
        <v>330</v>
      </c>
      <c r="H72" s="44">
        <v>44101</v>
      </c>
      <c r="I72" s="44"/>
      <c r="J72" s="27" t="s">
        <v>20</v>
      </c>
      <c r="K72" s="22" t="s">
        <v>21</v>
      </c>
      <c r="L72" s="24" t="s">
        <v>22</v>
      </c>
      <c r="M72" s="44">
        <v>44101</v>
      </c>
      <c r="N72" s="26"/>
    </row>
    <row r="73" spans="1:14" s="5" customFormat="1" ht="49.5" customHeight="1">
      <c r="A73" s="28"/>
      <c r="B73" s="27" t="s">
        <v>331</v>
      </c>
      <c r="C73" s="22" t="s">
        <v>15</v>
      </c>
      <c r="D73" s="42" t="s">
        <v>332</v>
      </c>
      <c r="E73" s="37" t="s">
        <v>333</v>
      </c>
      <c r="F73" s="43" t="s">
        <v>334</v>
      </c>
      <c r="G73" s="26" t="s">
        <v>335</v>
      </c>
      <c r="H73" s="44">
        <v>44088</v>
      </c>
      <c r="I73" s="80"/>
      <c r="J73" s="27" t="s">
        <v>20</v>
      </c>
      <c r="K73" s="22" t="s">
        <v>21</v>
      </c>
      <c r="L73" s="24" t="s">
        <v>22</v>
      </c>
      <c r="M73" s="44">
        <v>44088</v>
      </c>
      <c r="N73" s="28"/>
    </row>
    <row r="74" spans="1:14" s="2" customFormat="1" ht="49.5" customHeight="1">
      <c r="A74" s="26"/>
      <c r="B74" s="27" t="s">
        <v>336</v>
      </c>
      <c r="C74" s="22" t="s">
        <v>15</v>
      </c>
      <c r="D74" s="42" t="s">
        <v>337</v>
      </c>
      <c r="E74" s="37" t="s">
        <v>338</v>
      </c>
      <c r="F74" s="43" t="s">
        <v>339</v>
      </c>
      <c r="G74" s="26" t="s">
        <v>340</v>
      </c>
      <c r="H74" s="44">
        <v>44067</v>
      </c>
      <c r="I74" s="44"/>
      <c r="J74" s="27" t="s">
        <v>20</v>
      </c>
      <c r="K74" s="22" t="s">
        <v>21</v>
      </c>
      <c r="L74" s="24" t="s">
        <v>22</v>
      </c>
      <c r="M74" s="44">
        <v>44067</v>
      </c>
      <c r="N74" s="26"/>
    </row>
    <row r="75" spans="1:14" s="5" customFormat="1" ht="55.5" customHeight="1">
      <c r="A75" s="28"/>
      <c r="B75" s="27" t="s">
        <v>341</v>
      </c>
      <c r="C75" s="22" t="s">
        <v>15</v>
      </c>
      <c r="D75" s="42" t="s">
        <v>342</v>
      </c>
      <c r="E75" s="23" t="s">
        <v>343</v>
      </c>
      <c r="F75" s="43" t="s">
        <v>344</v>
      </c>
      <c r="G75" s="26" t="s">
        <v>345</v>
      </c>
      <c r="H75" s="44">
        <v>44061</v>
      </c>
      <c r="I75" s="80"/>
      <c r="J75" s="27" t="s">
        <v>20</v>
      </c>
      <c r="K75" s="22" t="s">
        <v>21</v>
      </c>
      <c r="L75" s="24" t="s">
        <v>22</v>
      </c>
      <c r="M75" s="44">
        <v>44061</v>
      </c>
      <c r="N75" s="28"/>
    </row>
    <row r="76" spans="1:14" s="2" customFormat="1" ht="49.5" customHeight="1">
      <c r="A76" s="26"/>
      <c r="B76" s="27" t="s">
        <v>346</v>
      </c>
      <c r="C76" s="22" t="s">
        <v>15</v>
      </c>
      <c r="D76" s="42" t="s">
        <v>347</v>
      </c>
      <c r="E76" s="37" t="s">
        <v>348</v>
      </c>
      <c r="F76" s="43" t="s">
        <v>349</v>
      </c>
      <c r="G76" s="26" t="s">
        <v>350</v>
      </c>
      <c r="H76" s="44">
        <v>44057</v>
      </c>
      <c r="I76" s="44"/>
      <c r="J76" s="27" t="s">
        <v>20</v>
      </c>
      <c r="K76" s="22" t="s">
        <v>21</v>
      </c>
      <c r="L76" s="24" t="s">
        <v>22</v>
      </c>
      <c r="M76" s="44">
        <v>44057</v>
      </c>
      <c r="N76" s="26"/>
    </row>
    <row r="77" spans="1:14" s="2" customFormat="1" ht="48" customHeight="1">
      <c r="A77" s="26"/>
      <c r="B77" s="27" t="s">
        <v>351</v>
      </c>
      <c r="C77" s="22" t="s">
        <v>15</v>
      </c>
      <c r="D77" s="42" t="s">
        <v>352</v>
      </c>
      <c r="E77" s="23" t="s">
        <v>353</v>
      </c>
      <c r="F77" s="43" t="s">
        <v>354</v>
      </c>
      <c r="G77" s="26" t="s">
        <v>355</v>
      </c>
      <c r="H77" s="44">
        <v>44043</v>
      </c>
      <c r="I77" s="44"/>
      <c r="J77" s="27" t="s">
        <v>20</v>
      </c>
      <c r="K77" s="22" t="s">
        <v>21</v>
      </c>
      <c r="L77" s="24" t="s">
        <v>22</v>
      </c>
      <c r="M77" s="44">
        <v>44043</v>
      </c>
      <c r="N77" s="26"/>
    </row>
    <row r="78" spans="1:14" s="2" customFormat="1" ht="72.75" customHeight="1">
      <c r="A78" s="26"/>
      <c r="B78" s="27" t="s">
        <v>356</v>
      </c>
      <c r="C78" s="22" t="s">
        <v>15</v>
      </c>
      <c r="D78" s="42" t="s">
        <v>357</v>
      </c>
      <c r="E78" s="37" t="s">
        <v>358</v>
      </c>
      <c r="F78" s="43" t="s">
        <v>359</v>
      </c>
      <c r="G78" s="26" t="s">
        <v>360</v>
      </c>
      <c r="H78" s="44">
        <v>44032</v>
      </c>
      <c r="I78" s="44"/>
      <c r="J78" s="27" t="s">
        <v>20</v>
      </c>
      <c r="K78" s="22" t="s">
        <v>21</v>
      </c>
      <c r="L78" s="24" t="s">
        <v>22</v>
      </c>
      <c r="M78" s="44">
        <v>44032</v>
      </c>
      <c r="N78" s="26"/>
    </row>
    <row r="79" spans="1:14" s="2" customFormat="1" ht="108.75" customHeight="1">
      <c r="A79" s="26"/>
      <c r="B79" s="27" t="s">
        <v>361</v>
      </c>
      <c r="C79" s="22" t="s">
        <v>15</v>
      </c>
      <c r="D79" s="42" t="s">
        <v>362</v>
      </c>
      <c r="E79" s="37" t="s">
        <v>363</v>
      </c>
      <c r="F79" s="43" t="s">
        <v>364</v>
      </c>
      <c r="G79" s="26" t="s">
        <v>365</v>
      </c>
      <c r="H79" s="44">
        <v>44025</v>
      </c>
      <c r="I79" s="44"/>
      <c r="J79" s="27" t="s">
        <v>20</v>
      </c>
      <c r="K79" s="22" t="s">
        <v>21</v>
      </c>
      <c r="L79" s="24" t="s">
        <v>22</v>
      </c>
      <c r="M79" s="44">
        <v>44025</v>
      </c>
      <c r="N79" s="26"/>
    </row>
    <row r="80" spans="1:14" s="2" customFormat="1" ht="148.5" customHeight="1">
      <c r="A80" s="26"/>
      <c r="B80" s="27" t="s">
        <v>366</v>
      </c>
      <c r="C80" s="22" t="s">
        <v>15</v>
      </c>
      <c r="D80" s="42" t="s">
        <v>367</v>
      </c>
      <c r="E80" s="37" t="s">
        <v>368</v>
      </c>
      <c r="F80" s="43" t="s">
        <v>369</v>
      </c>
      <c r="G80" s="26" t="s">
        <v>370</v>
      </c>
      <c r="H80" s="44">
        <v>44019</v>
      </c>
      <c r="I80" s="44"/>
      <c r="J80" s="27" t="s">
        <v>20</v>
      </c>
      <c r="K80" s="22" t="s">
        <v>21</v>
      </c>
      <c r="L80" s="24" t="s">
        <v>22</v>
      </c>
      <c r="M80" s="44">
        <v>44019</v>
      </c>
      <c r="N80" s="26"/>
    </row>
    <row r="81" spans="1:14" s="2" customFormat="1" ht="90" customHeight="1">
      <c r="A81" s="26"/>
      <c r="B81" s="27" t="s">
        <v>371</v>
      </c>
      <c r="C81" s="22" t="s">
        <v>15</v>
      </c>
      <c r="D81" s="42" t="s">
        <v>372</v>
      </c>
      <c r="E81" s="37" t="s">
        <v>373</v>
      </c>
      <c r="F81" s="43" t="s">
        <v>374</v>
      </c>
      <c r="G81" s="26" t="s">
        <v>375</v>
      </c>
      <c r="H81" s="44">
        <v>43985</v>
      </c>
      <c r="I81" s="44"/>
      <c r="J81" s="27" t="s">
        <v>20</v>
      </c>
      <c r="K81" s="22" t="s">
        <v>21</v>
      </c>
      <c r="L81" s="24" t="s">
        <v>22</v>
      </c>
      <c r="M81" s="44">
        <v>44005</v>
      </c>
      <c r="N81" s="26"/>
    </row>
    <row r="82" spans="1:14" s="2" customFormat="1" ht="180" customHeight="1">
      <c r="A82" s="26"/>
      <c r="B82" s="27" t="s">
        <v>376</v>
      </c>
      <c r="C82" s="22" t="s">
        <v>15</v>
      </c>
      <c r="D82" s="42" t="s">
        <v>377</v>
      </c>
      <c r="E82" s="37" t="s">
        <v>378</v>
      </c>
      <c r="F82" s="43" t="s">
        <v>379</v>
      </c>
      <c r="G82" s="26" t="s">
        <v>380</v>
      </c>
      <c r="H82" s="44">
        <v>43986</v>
      </c>
      <c r="I82" s="44"/>
      <c r="J82" s="27" t="s">
        <v>20</v>
      </c>
      <c r="K82" s="22" t="s">
        <v>21</v>
      </c>
      <c r="L82" s="24" t="s">
        <v>22</v>
      </c>
      <c r="M82" s="44">
        <v>43986</v>
      </c>
      <c r="N82" s="26"/>
    </row>
    <row r="83" spans="1:14" s="2" customFormat="1" ht="63.75" customHeight="1">
      <c r="A83" s="26"/>
      <c r="B83" s="27" t="s">
        <v>381</v>
      </c>
      <c r="C83" s="22" t="s">
        <v>15</v>
      </c>
      <c r="D83" s="42" t="s">
        <v>382</v>
      </c>
      <c r="E83" s="37" t="s">
        <v>383</v>
      </c>
      <c r="F83" s="43" t="s">
        <v>384</v>
      </c>
      <c r="G83" s="26" t="s">
        <v>385</v>
      </c>
      <c r="H83" s="44">
        <v>43965</v>
      </c>
      <c r="I83" s="44"/>
      <c r="J83" s="27" t="s">
        <v>20</v>
      </c>
      <c r="K83" s="22" t="s">
        <v>21</v>
      </c>
      <c r="L83" s="24" t="s">
        <v>22</v>
      </c>
      <c r="M83" s="44">
        <v>43965</v>
      </c>
      <c r="N83" s="26"/>
    </row>
    <row r="84" spans="1:14" s="2" customFormat="1" ht="177" customHeight="1">
      <c r="A84" s="26"/>
      <c r="B84" s="27" t="s">
        <v>386</v>
      </c>
      <c r="C84" s="22" t="s">
        <v>15</v>
      </c>
      <c r="D84" s="42" t="s">
        <v>387</v>
      </c>
      <c r="E84" s="37" t="s">
        <v>48</v>
      </c>
      <c r="F84" s="43" t="s">
        <v>49</v>
      </c>
      <c r="G84" s="26" t="s">
        <v>50</v>
      </c>
      <c r="H84" s="43" t="s">
        <v>388</v>
      </c>
      <c r="I84" s="44"/>
      <c r="J84" s="27" t="s">
        <v>20</v>
      </c>
      <c r="K84" s="22" t="s">
        <v>21</v>
      </c>
      <c r="L84" s="22">
        <v>455000</v>
      </c>
      <c r="M84" s="44" t="s">
        <v>388</v>
      </c>
      <c r="N84" s="26"/>
    </row>
    <row r="85" spans="1:14" s="2" customFormat="1" ht="45" customHeight="1">
      <c r="A85" s="26"/>
      <c r="B85" s="27" t="s">
        <v>389</v>
      </c>
      <c r="C85" s="22" t="s">
        <v>15</v>
      </c>
      <c r="D85" s="42" t="s">
        <v>390</v>
      </c>
      <c r="E85" s="37" t="s">
        <v>391</v>
      </c>
      <c r="F85" s="43" t="s">
        <v>392</v>
      </c>
      <c r="G85" s="26" t="s">
        <v>393</v>
      </c>
      <c r="H85" s="43" t="s">
        <v>394</v>
      </c>
      <c r="I85" s="44"/>
      <c r="J85" s="27" t="s">
        <v>20</v>
      </c>
      <c r="K85" s="22" t="s">
        <v>21</v>
      </c>
      <c r="L85" s="22">
        <v>455000</v>
      </c>
      <c r="M85" s="43" t="s">
        <v>394</v>
      </c>
      <c r="N85" s="26"/>
    </row>
    <row r="86" spans="1:14" s="2" customFormat="1" ht="51" customHeight="1">
      <c r="A86" s="26"/>
      <c r="B86" s="27" t="s">
        <v>395</v>
      </c>
      <c r="C86" s="22" t="s">
        <v>15</v>
      </c>
      <c r="D86" s="42" t="s">
        <v>396</v>
      </c>
      <c r="E86" s="37" t="s">
        <v>397</v>
      </c>
      <c r="F86" s="43" t="s">
        <v>398</v>
      </c>
      <c r="G86" s="26" t="s">
        <v>399</v>
      </c>
      <c r="H86" s="43" t="s">
        <v>394</v>
      </c>
      <c r="I86" s="44"/>
      <c r="J86" s="27" t="s">
        <v>20</v>
      </c>
      <c r="K86" s="22" t="s">
        <v>21</v>
      </c>
      <c r="L86" s="24" t="s">
        <v>22</v>
      </c>
      <c r="M86" s="43" t="s">
        <v>394</v>
      </c>
      <c r="N86" s="26"/>
    </row>
    <row r="87" spans="1:14" s="2" customFormat="1" ht="66" customHeight="1">
      <c r="A87" s="26"/>
      <c r="B87" s="27" t="s">
        <v>400</v>
      </c>
      <c r="C87" s="22" t="s">
        <v>15</v>
      </c>
      <c r="D87" s="42" t="s">
        <v>401</v>
      </c>
      <c r="E87" s="37" t="s">
        <v>262</v>
      </c>
      <c r="F87" s="43" t="s">
        <v>263</v>
      </c>
      <c r="G87" s="26" t="s">
        <v>264</v>
      </c>
      <c r="H87" s="43" t="s">
        <v>402</v>
      </c>
      <c r="I87" s="44"/>
      <c r="J87" s="27" t="s">
        <v>20</v>
      </c>
      <c r="K87" s="22" t="s">
        <v>21</v>
      </c>
      <c r="L87" s="24" t="s">
        <v>22</v>
      </c>
      <c r="M87" s="43" t="s">
        <v>402</v>
      </c>
      <c r="N87" s="26"/>
    </row>
    <row r="88" spans="1:14" s="5" customFormat="1" ht="78" customHeight="1">
      <c r="A88" s="28"/>
      <c r="B88" s="27" t="s">
        <v>403</v>
      </c>
      <c r="C88" s="22" t="s">
        <v>15</v>
      </c>
      <c r="D88" s="42" t="s">
        <v>404</v>
      </c>
      <c r="E88" s="23" t="s">
        <v>405</v>
      </c>
      <c r="F88" s="43" t="s">
        <v>406</v>
      </c>
      <c r="G88" s="26" t="s">
        <v>407</v>
      </c>
      <c r="H88" s="44">
        <v>43851</v>
      </c>
      <c r="I88" s="44"/>
      <c r="J88" s="27" t="s">
        <v>20</v>
      </c>
      <c r="K88" s="22" t="s">
        <v>21</v>
      </c>
      <c r="L88" s="24" t="s">
        <v>22</v>
      </c>
      <c r="M88" s="44">
        <v>43851</v>
      </c>
      <c r="N88" s="26"/>
    </row>
    <row r="89" spans="1:14" s="2" customFormat="1" ht="69" customHeight="1">
      <c r="A89" s="26"/>
      <c r="B89" s="27" t="s">
        <v>408</v>
      </c>
      <c r="C89" s="22" t="s">
        <v>15</v>
      </c>
      <c r="D89" s="42" t="s">
        <v>409</v>
      </c>
      <c r="E89" s="23" t="s">
        <v>410</v>
      </c>
      <c r="F89" s="43" t="s">
        <v>411</v>
      </c>
      <c r="G89" s="26" t="s">
        <v>412</v>
      </c>
      <c r="H89" s="44">
        <v>43832</v>
      </c>
      <c r="I89" s="44"/>
      <c r="J89" s="27" t="s">
        <v>20</v>
      </c>
      <c r="K89" s="22" t="s">
        <v>21</v>
      </c>
      <c r="L89" s="24" t="s">
        <v>22</v>
      </c>
      <c r="M89" s="44">
        <v>43832</v>
      </c>
      <c r="N89" s="26"/>
    </row>
    <row r="90" spans="1:14" s="2" customFormat="1" ht="60.75" customHeight="1">
      <c r="A90" s="26"/>
      <c r="B90" s="27" t="s">
        <v>413</v>
      </c>
      <c r="C90" s="22" t="s">
        <v>15</v>
      </c>
      <c r="D90" s="42" t="s">
        <v>414</v>
      </c>
      <c r="E90" s="23" t="s">
        <v>415</v>
      </c>
      <c r="F90" s="43" t="s">
        <v>104</v>
      </c>
      <c r="G90" s="26" t="s">
        <v>416</v>
      </c>
      <c r="H90" s="44">
        <v>43747</v>
      </c>
      <c r="I90" s="44"/>
      <c r="J90" s="27" t="s">
        <v>20</v>
      </c>
      <c r="K90" s="22" t="s">
        <v>21</v>
      </c>
      <c r="L90" s="24" t="s">
        <v>22</v>
      </c>
      <c r="M90" s="44">
        <v>43747</v>
      </c>
      <c r="N90" s="26"/>
    </row>
    <row r="91" spans="1:14" s="2" customFormat="1" ht="69" customHeight="1">
      <c r="A91" s="26"/>
      <c r="B91" s="27" t="s">
        <v>417</v>
      </c>
      <c r="C91" s="22" t="s">
        <v>15</v>
      </c>
      <c r="D91" s="42" t="s">
        <v>418</v>
      </c>
      <c r="E91" s="23" t="s">
        <v>112</v>
      </c>
      <c r="F91" s="43" t="s">
        <v>113</v>
      </c>
      <c r="G91" s="26" t="s">
        <v>183</v>
      </c>
      <c r="H91" s="44">
        <v>43726</v>
      </c>
      <c r="I91" s="44"/>
      <c r="J91" s="27" t="s">
        <v>20</v>
      </c>
      <c r="K91" s="22" t="s">
        <v>21</v>
      </c>
      <c r="L91" s="24" t="s">
        <v>22</v>
      </c>
      <c r="M91" s="44">
        <v>43726</v>
      </c>
      <c r="N91" s="26"/>
    </row>
    <row r="92" spans="1:14" s="2" customFormat="1" ht="63.75" customHeight="1">
      <c r="A92" s="26"/>
      <c r="B92" s="27" t="s">
        <v>419</v>
      </c>
      <c r="C92" s="22" t="s">
        <v>15</v>
      </c>
      <c r="D92" s="42" t="s">
        <v>420</v>
      </c>
      <c r="E92" s="23" t="s">
        <v>421</v>
      </c>
      <c r="F92" s="43" t="s">
        <v>422</v>
      </c>
      <c r="G92" s="26" t="s">
        <v>423</v>
      </c>
      <c r="H92" s="44">
        <v>43692</v>
      </c>
      <c r="I92" s="44"/>
      <c r="J92" s="27" t="s">
        <v>20</v>
      </c>
      <c r="K92" s="22" t="s">
        <v>21</v>
      </c>
      <c r="L92" s="24" t="s">
        <v>22</v>
      </c>
      <c r="M92" s="44">
        <v>43692</v>
      </c>
      <c r="N92" s="26"/>
    </row>
    <row r="93" spans="1:14" s="2" customFormat="1" ht="36">
      <c r="A93" s="26"/>
      <c r="B93" s="27" t="s">
        <v>424</v>
      </c>
      <c r="C93" s="22" t="s">
        <v>15</v>
      </c>
      <c r="D93" s="42" t="s">
        <v>425</v>
      </c>
      <c r="E93" s="23" t="s">
        <v>424</v>
      </c>
      <c r="F93" s="43" t="s">
        <v>324</v>
      </c>
      <c r="G93" s="26" t="s">
        <v>426</v>
      </c>
      <c r="H93" s="44">
        <v>43677</v>
      </c>
      <c r="I93" s="44"/>
      <c r="J93" s="27" t="s">
        <v>20</v>
      </c>
      <c r="K93" s="22" t="s">
        <v>21</v>
      </c>
      <c r="L93" s="24" t="s">
        <v>22</v>
      </c>
      <c r="M93" s="44">
        <v>43677</v>
      </c>
      <c r="N93" s="26"/>
    </row>
    <row r="94" spans="1:14" s="2" customFormat="1" ht="57" customHeight="1">
      <c r="A94" s="26"/>
      <c r="B94" s="27" t="s">
        <v>427</v>
      </c>
      <c r="C94" s="22" t="s">
        <v>15</v>
      </c>
      <c r="D94" s="42" t="s">
        <v>428</v>
      </c>
      <c r="E94" s="23" t="s">
        <v>429</v>
      </c>
      <c r="F94" s="43" t="s">
        <v>430</v>
      </c>
      <c r="G94" s="26" t="s">
        <v>431</v>
      </c>
      <c r="H94" s="44">
        <v>43670</v>
      </c>
      <c r="I94" s="44"/>
      <c r="J94" s="27" t="s">
        <v>20</v>
      </c>
      <c r="K94" s="22" t="s">
        <v>21</v>
      </c>
      <c r="L94" s="24" t="s">
        <v>22</v>
      </c>
      <c r="M94" s="44">
        <v>43670</v>
      </c>
      <c r="N94" s="26"/>
    </row>
    <row r="95" spans="1:14" s="2" customFormat="1" ht="84" customHeight="1">
      <c r="A95" s="26"/>
      <c r="B95" s="27" t="s">
        <v>432</v>
      </c>
      <c r="C95" s="22" t="s">
        <v>15</v>
      </c>
      <c r="D95" s="45" t="s">
        <v>433</v>
      </c>
      <c r="E95" s="23" t="s">
        <v>434</v>
      </c>
      <c r="F95" s="43" t="s">
        <v>435</v>
      </c>
      <c r="G95" s="26" t="s">
        <v>436</v>
      </c>
      <c r="H95" s="44">
        <v>43670</v>
      </c>
      <c r="I95" s="44"/>
      <c r="J95" s="27" t="s">
        <v>20</v>
      </c>
      <c r="K95" s="22" t="s">
        <v>21</v>
      </c>
      <c r="L95" s="24" t="s">
        <v>22</v>
      </c>
      <c r="M95" s="44">
        <v>43670</v>
      </c>
      <c r="N95" s="26"/>
    </row>
    <row r="96" spans="1:14" s="2" customFormat="1" ht="60" customHeight="1">
      <c r="A96" s="26"/>
      <c r="B96" s="27" t="s">
        <v>437</v>
      </c>
      <c r="C96" s="27" t="s">
        <v>15</v>
      </c>
      <c r="D96" s="42" t="s">
        <v>438</v>
      </c>
      <c r="E96" s="23" t="s">
        <v>338</v>
      </c>
      <c r="F96" s="43" t="s">
        <v>439</v>
      </c>
      <c r="G96" s="26" t="s">
        <v>440</v>
      </c>
      <c r="H96" s="44">
        <v>43669</v>
      </c>
      <c r="I96" s="44"/>
      <c r="J96" s="27" t="s">
        <v>20</v>
      </c>
      <c r="K96" s="22" t="s">
        <v>21</v>
      </c>
      <c r="L96" s="24" t="s">
        <v>22</v>
      </c>
      <c r="M96" s="44">
        <v>43670</v>
      </c>
      <c r="N96" s="26"/>
    </row>
    <row r="97" spans="1:14" s="2" customFormat="1" ht="72.75" customHeight="1">
      <c r="A97" s="26"/>
      <c r="B97" s="27" t="s">
        <v>441</v>
      </c>
      <c r="C97" s="27" t="s">
        <v>15</v>
      </c>
      <c r="D97" s="42" t="s">
        <v>442</v>
      </c>
      <c r="E97" s="23" t="s">
        <v>443</v>
      </c>
      <c r="F97" s="43" t="s">
        <v>444</v>
      </c>
      <c r="G97" s="26" t="s">
        <v>445</v>
      </c>
      <c r="H97" s="44">
        <v>43644</v>
      </c>
      <c r="I97" s="44"/>
      <c r="J97" s="27" t="s">
        <v>20</v>
      </c>
      <c r="K97" s="22" t="s">
        <v>21</v>
      </c>
      <c r="L97" s="24" t="s">
        <v>22</v>
      </c>
      <c r="M97" s="44">
        <v>43644</v>
      </c>
      <c r="N97" s="26"/>
    </row>
    <row r="98" spans="1:14" s="2" customFormat="1" ht="58.5" customHeight="1">
      <c r="A98" s="26"/>
      <c r="B98" s="27" t="s">
        <v>446</v>
      </c>
      <c r="C98" s="27" t="s">
        <v>15</v>
      </c>
      <c r="D98" s="42" t="s">
        <v>447</v>
      </c>
      <c r="E98" s="23" t="s">
        <v>448</v>
      </c>
      <c r="F98" s="43" t="s">
        <v>449</v>
      </c>
      <c r="G98" s="26" t="s">
        <v>450</v>
      </c>
      <c r="H98" s="44">
        <v>43644</v>
      </c>
      <c r="I98" s="44"/>
      <c r="J98" s="27" t="s">
        <v>20</v>
      </c>
      <c r="K98" s="22" t="s">
        <v>21</v>
      </c>
      <c r="L98" s="24" t="s">
        <v>22</v>
      </c>
      <c r="M98" s="44">
        <v>43644</v>
      </c>
      <c r="N98" s="26"/>
    </row>
    <row r="99" spans="1:14" s="2" customFormat="1" ht="69" customHeight="1">
      <c r="A99" s="26"/>
      <c r="B99" s="27" t="s">
        <v>451</v>
      </c>
      <c r="C99" s="27" t="s">
        <v>15</v>
      </c>
      <c r="D99" s="42" t="s">
        <v>452</v>
      </c>
      <c r="E99" s="23" t="s">
        <v>453</v>
      </c>
      <c r="F99" s="43" t="s">
        <v>454</v>
      </c>
      <c r="G99" s="26" t="s">
        <v>455</v>
      </c>
      <c r="H99" s="44">
        <v>43643</v>
      </c>
      <c r="I99" s="44"/>
      <c r="J99" s="27" t="s">
        <v>20</v>
      </c>
      <c r="K99" s="22" t="s">
        <v>21</v>
      </c>
      <c r="L99" s="24" t="s">
        <v>22</v>
      </c>
      <c r="M99" s="44">
        <v>43643</v>
      </c>
      <c r="N99" s="26"/>
    </row>
    <row r="100" spans="1:14" s="2" customFormat="1" ht="88.5" customHeight="1">
      <c r="A100" s="26"/>
      <c r="B100" s="27" t="s">
        <v>456</v>
      </c>
      <c r="C100" s="27" t="s">
        <v>15</v>
      </c>
      <c r="D100" s="42" t="s">
        <v>457</v>
      </c>
      <c r="E100" s="23" t="s">
        <v>458</v>
      </c>
      <c r="F100" s="43" t="s">
        <v>459</v>
      </c>
      <c r="G100" s="26" t="s">
        <v>460</v>
      </c>
      <c r="H100" s="44">
        <v>43643</v>
      </c>
      <c r="I100" s="44"/>
      <c r="J100" s="27" t="s">
        <v>20</v>
      </c>
      <c r="K100" s="22" t="s">
        <v>21</v>
      </c>
      <c r="L100" s="24" t="s">
        <v>22</v>
      </c>
      <c r="M100" s="44">
        <v>43643</v>
      </c>
      <c r="N100" s="26"/>
    </row>
    <row r="101" spans="1:14" s="6" customFormat="1" ht="45.75" customHeight="1">
      <c r="A101" s="42"/>
      <c r="B101" s="27" t="s">
        <v>461</v>
      </c>
      <c r="C101" s="27" t="s">
        <v>15</v>
      </c>
      <c r="D101" s="42" t="s">
        <v>462</v>
      </c>
      <c r="E101" s="23" t="s">
        <v>463</v>
      </c>
      <c r="F101" s="46" t="s">
        <v>464</v>
      </c>
      <c r="G101" s="26" t="s">
        <v>465</v>
      </c>
      <c r="H101" s="47">
        <v>43626</v>
      </c>
      <c r="I101" s="47"/>
      <c r="J101" s="27" t="s">
        <v>20</v>
      </c>
      <c r="K101" s="22" t="s">
        <v>21</v>
      </c>
      <c r="L101" s="24" t="s">
        <v>22</v>
      </c>
      <c r="M101" s="47">
        <v>43627</v>
      </c>
      <c r="N101" s="42"/>
    </row>
    <row r="102" spans="1:14" s="2" customFormat="1" ht="48" customHeight="1">
      <c r="A102" s="26"/>
      <c r="B102" s="27" t="s">
        <v>466</v>
      </c>
      <c r="C102" s="22" t="s">
        <v>15</v>
      </c>
      <c r="D102" s="42" t="s">
        <v>467</v>
      </c>
      <c r="E102" s="23" t="s">
        <v>468</v>
      </c>
      <c r="F102" s="43" t="s">
        <v>469</v>
      </c>
      <c r="G102" s="26" t="s">
        <v>470</v>
      </c>
      <c r="H102" s="44">
        <v>43615</v>
      </c>
      <c r="I102" s="44"/>
      <c r="J102" s="27" t="s">
        <v>20</v>
      </c>
      <c r="K102" s="22" t="s">
        <v>21</v>
      </c>
      <c r="L102" s="24" t="s">
        <v>22</v>
      </c>
      <c r="M102" s="44">
        <v>43615</v>
      </c>
      <c r="N102" s="26"/>
    </row>
    <row r="103" spans="1:14" s="2" customFormat="1" ht="36" customHeight="1">
      <c r="A103" s="26"/>
      <c r="B103" s="27" t="s">
        <v>471</v>
      </c>
      <c r="C103" s="22" t="s">
        <v>15</v>
      </c>
      <c r="D103" s="42" t="s">
        <v>472</v>
      </c>
      <c r="E103" s="23" t="s">
        <v>473</v>
      </c>
      <c r="F103" s="43" t="s">
        <v>474</v>
      </c>
      <c r="G103" s="26" t="s">
        <v>475</v>
      </c>
      <c r="H103" s="44">
        <v>43615</v>
      </c>
      <c r="I103" s="44"/>
      <c r="J103" s="27" t="s">
        <v>20</v>
      </c>
      <c r="K103" s="22" t="s">
        <v>21</v>
      </c>
      <c r="L103" s="24" t="s">
        <v>22</v>
      </c>
      <c r="M103" s="44">
        <v>43615</v>
      </c>
      <c r="N103" s="26"/>
    </row>
    <row r="104" spans="1:14" s="2" customFormat="1" ht="45" customHeight="1">
      <c r="A104" s="26"/>
      <c r="B104" s="27" t="s">
        <v>476</v>
      </c>
      <c r="C104" s="22" t="s">
        <v>15</v>
      </c>
      <c r="D104" s="42" t="s">
        <v>477</v>
      </c>
      <c r="E104" s="23" t="s">
        <v>478</v>
      </c>
      <c r="F104" s="43" t="s">
        <v>479</v>
      </c>
      <c r="G104" s="26" t="s">
        <v>480</v>
      </c>
      <c r="H104" s="44">
        <v>43615</v>
      </c>
      <c r="I104" s="44"/>
      <c r="J104" s="27" t="s">
        <v>20</v>
      </c>
      <c r="K104" s="22" t="s">
        <v>21</v>
      </c>
      <c r="L104" s="24" t="s">
        <v>22</v>
      </c>
      <c r="M104" s="44">
        <v>43615</v>
      </c>
      <c r="N104" s="26"/>
    </row>
    <row r="105" spans="1:14" s="2" customFormat="1" ht="45" customHeight="1">
      <c r="A105" s="26"/>
      <c r="B105" s="27" t="s">
        <v>481</v>
      </c>
      <c r="C105" s="22" t="s">
        <v>15</v>
      </c>
      <c r="D105" s="42" t="s">
        <v>482</v>
      </c>
      <c r="E105" s="23" t="s">
        <v>483</v>
      </c>
      <c r="F105" s="43" t="s">
        <v>484</v>
      </c>
      <c r="G105" s="26" t="s">
        <v>485</v>
      </c>
      <c r="H105" s="44">
        <v>43614</v>
      </c>
      <c r="I105" s="44"/>
      <c r="J105" s="27" t="s">
        <v>20</v>
      </c>
      <c r="K105" s="22" t="s">
        <v>21</v>
      </c>
      <c r="L105" s="24" t="s">
        <v>22</v>
      </c>
      <c r="M105" s="44">
        <v>43614</v>
      </c>
      <c r="N105" s="26"/>
    </row>
    <row r="106" spans="1:14" s="2" customFormat="1" ht="52.5" customHeight="1">
      <c r="A106" s="26"/>
      <c r="B106" s="42" t="s">
        <v>486</v>
      </c>
      <c r="C106" s="22" t="s">
        <v>15</v>
      </c>
      <c r="D106" s="42" t="s">
        <v>487</v>
      </c>
      <c r="E106" s="48" t="s">
        <v>488</v>
      </c>
      <c r="F106" s="43" t="s">
        <v>489</v>
      </c>
      <c r="G106" s="26" t="s">
        <v>490</v>
      </c>
      <c r="H106" s="44">
        <v>43601</v>
      </c>
      <c r="I106" s="44"/>
      <c r="J106" s="27" t="s">
        <v>20</v>
      </c>
      <c r="K106" s="22" t="s">
        <v>21</v>
      </c>
      <c r="L106" s="24" t="s">
        <v>22</v>
      </c>
      <c r="M106" s="44">
        <v>43601</v>
      </c>
      <c r="N106" s="26"/>
    </row>
    <row r="107" spans="1:14" s="2" customFormat="1" ht="51.75" customHeight="1">
      <c r="A107" s="26"/>
      <c r="B107" s="27" t="s">
        <v>491</v>
      </c>
      <c r="C107" s="22" t="s">
        <v>15</v>
      </c>
      <c r="D107" s="42" t="s">
        <v>492</v>
      </c>
      <c r="E107" s="48" t="s">
        <v>493</v>
      </c>
      <c r="F107" s="43" t="s">
        <v>494</v>
      </c>
      <c r="G107" s="26" t="s">
        <v>495</v>
      </c>
      <c r="H107" s="44">
        <v>43574</v>
      </c>
      <c r="I107" s="44"/>
      <c r="J107" s="27" t="s">
        <v>20</v>
      </c>
      <c r="K107" s="22" t="s">
        <v>21</v>
      </c>
      <c r="L107" s="24" t="s">
        <v>22</v>
      </c>
      <c r="M107" s="53">
        <v>43584</v>
      </c>
      <c r="N107" s="26"/>
    </row>
    <row r="108" spans="1:14" s="7" customFormat="1" ht="45" customHeight="1">
      <c r="A108" s="49"/>
      <c r="B108" s="27" t="s">
        <v>496</v>
      </c>
      <c r="C108" s="22" t="s">
        <v>15</v>
      </c>
      <c r="D108" s="50" t="s">
        <v>497</v>
      </c>
      <c r="E108" s="51" t="s">
        <v>498</v>
      </c>
      <c r="F108" s="49" t="s">
        <v>499</v>
      </c>
      <c r="G108" s="52" t="s">
        <v>500</v>
      </c>
      <c r="H108" s="53">
        <v>43584</v>
      </c>
      <c r="I108" s="49"/>
      <c r="J108" s="27" t="s">
        <v>20</v>
      </c>
      <c r="K108" s="22" t="s">
        <v>21</v>
      </c>
      <c r="L108" s="24" t="s">
        <v>22</v>
      </c>
      <c r="M108" s="53">
        <v>43584</v>
      </c>
      <c r="N108" s="49"/>
    </row>
    <row r="109" spans="1:14" s="2" customFormat="1" ht="78" customHeight="1">
      <c r="A109" s="22"/>
      <c r="B109" s="27" t="s">
        <v>501</v>
      </c>
      <c r="C109" s="22" t="s">
        <v>15</v>
      </c>
      <c r="D109" s="27" t="s">
        <v>502</v>
      </c>
      <c r="E109" s="23" t="s">
        <v>503</v>
      </c>
      <c r="F109" s="24" t="s">
        <v>504</v>
      </c>
      <c r="G109" s="22" t="s">
        <v>505</v>
      </c>
      <c r="H109" s="25">
        <v>43573</v>
      </c>
      <c r="I109" s="25"/>
      <c r="J109" s="27" t="s">
        <v>20</v>
      </c>
      <c r="K109" s="22" t="s">
        <v>21</v>
      </c>
      <c r="L109" s="24" t="s">
        <v>22</v>
      </c>
      <c r="M109" s="25">
        <v>43574</v>
      </c>
      <c r="N109" s="22"/>
    </row>
    <row r="110" spans="1:14" s="2" customFormat="1" ht="57.75" customHeight="1">
      <c r="A110" s="22"/>
      <c r="B110" s="27" t="s">
        <v>506</v>
      </c>
      <c r="C110" s="22" t="s">
        <v>15</v>
      </c>
      <c r="D110" s="27" t="s">
        <v>507</v>
      </c>
      <c r="E110" s="23" t="s">
        <v>508</v>
      </c>
      <c r="F110" s="24" t="s">
        <v>509</v>
      </c>
      <c r="G110" s="22" t="s">
        <v>485</v>
      </c>
      <c r="H110" s="25">
        <v>43572</v>
      </c>
      <c r="I110" s="25"/>
      <c r="J110" s="27" t="s">
        <v>20</v>
      </c>
      <c r="K110" s="22" t="s">
        <v>21</v>
      </c>
      <c r="L110" s="24" t="s">
        <v>22</v>
      </c>
      <c r="M110" s="25">
        <v>43573</v>
      </c>
      <c r="N110" s="22"/>
    </row>
    <row r="111" spans="1:14" s="2" customFormat="1" ht="39" customHeight="1">
      <c r="A111" s="22"/>
      <c r="B111" s="27" t="s">
        <v>510</v>
      </c>
      <c r="C111" s="22" t="s">
        <v>15</v>
      </c>
      <c r="D111" s="27" t="s">
        <v>511</v>
      </c>
      <c r="E111" s="23" t="s">
        <v>512</v>
      </c>
      <c r="F111" s="24" t="s">
        <v>513</v>
      </c>
      <c r="G111" s="22" t="s">
        <v>514</v>
      </c>
      <c r="H111" s="25">
        <v>43558</v>
      </c>
      <c r="I111" s="25"/>
      <c r="J111" s="27" t="s">
        <v>20</v>
      </c>
      <c r="K111" s="22" t="s">
        <v>21</v>
      </c>
      <c r="L111" s="24" t="s">
        <v>22</v>
      </c>
      <c r="M111" s="25">
        <v>43558</v>
      </c>
      <c r="N111" s="22"/>
    </row>
    <row r="112" spans="1:14" s="8" customFormat="1" ht="63" customHeight="1">
      <c r="A112" s="22"/>
      <c r="B112" s="27" t="s">
        <v>515</v>
      </c>
      <c r="C112" s="22" t="s">
        <v>15</v>
      </c>
      <c r="D112" s="22" t="s">
        <v>516</v>
      </c>
      <c r="E112" s="23" t="s">
        <v>257</v>
      </c>
      <c r="F112" s="24" t="s">
        <v>258</v>
      </c>
      <c r="G112" s="22" t="s">
        <v>259</v>
      </c>
      <c r="H112" s="25">
        <v>43544</v>
      </c>
      <c r="I112" s="25"/>
      <c r="J112" s="27" t="s">
        <v>20</v>
      </c>
      <c r="K112" s="22" t="s">
        <v>21</v>
      </c>
      <c r="L112" s="24" t="s">
        <v>22</v>
      </c>
      <c r="M112" s="25">
        <v>43546</v>
      </c>
      <c r="N112" s="22"/>
    </row>
    <row r="113" spans="1:14" s="8" customFormat="1" ht="64.5" customHeight="1">
      <c r="A113" s="54"/>
      <c r="B113" s="27" t="s">
        <v>517</v>
      </c>
      <c r="C113" s="22" t="s">
        <v>15</v>
      </c>
      <c r="D113" s="22" t="s">
        <v>518</v>
      </c>
      <c r="E113" s="23" t="s">
        <v>519</v>
      </c>
      <c r="F113" s="24" t="s">
        <v>520</v>
      </c>
      <c r="G113" s="22" t="s">
        <v>521</v>
      </c>
      <c r="H113" s="25">
        <v>43544</v>
      </c>
      <c r="I113" s="25"/>
      <c r="J113" s="45" t="s">
        <v>20</v>
      </c>
      <c r="K113" s="56" t="s">
        <v>21</v>
      </c>
      <c r="L113" s="24" t="s">
        <v>22</v>
      </c>
      <c r="M113" s="25">
        <v>43544</v>
      </c>
      <c r="N113" s="22"/>
    </row>
    <row r="114" spans="1:14" s="8" customFormat="1" ht="78" customHeight="1">
      <c r="A114" s="54"/>
      <c r="B114" s="55" t="s">
        <v>522</v>
      </c>
      <c r="C114" s="56" t="s">
        <v>15</v>
      </c>
      <c r="D114" s="55" t="s">
        <v>523</v>
      </c>
      <c r="E114" s="23" t="s">
        <v>524</v>
      </c>
      <c r="F114" s="24" t="s">
        <v>525</v>
      </c>
      <c r="G114" s="22" t="s">
        <v>526</v>
      </c>
      <c r="H114" s="25">
        <v>43490</v>
      </c>
      <c r="I114" s="81"/>
      <c r="J114" s="45" t="s">
        <v>20</v>
      </c>
      <c r="K114" s="56" t="s">
        <v>21</v>
      </c>
      <c r="L114" s="56">
        <v>455000</v>
      </c>
      <c r="M114" s="25">
        <v>43490</v>
      </c>
      <c r="N114" s="54"/>
    </row>
    <row r="115" spans="1:14" s="8" customFormat="1" ht="63.75" customHeight="1">
      <c r="A115" s="54"/>
      <c r="B115" s="55" t="s">
        <v>527</v>
      </c>
      <c r="C115" s="56" t="s">
        <v>15</v>
      </c>
      <c r="D115" s="27" t="s">
        <v>528</v>
      </c>
      <c r="E115" s="23" t="s">
        <v>529</v>
      </c>
      <c r="F115" s="24" t="s">
        <v>530</v>
      </c>
      <c r="G115" s="22" t="s">
        <v>531</v>
      </c>
      <c r="H115" s="25">
        <v>43481</v>
      </c>
      <c r="I115" s="25"/>
      <c r="J115" s="45" t="s">
        <v>20</v>
      </c>
      <c r="K115" s="56" t="s">
        <v>21</v>
      </c>
      <c r="L115" s="56">
        <v>455000</v>
      </c>
      <c r="M115" s="25">
        <v>43490</v>
      </c>
      <c r="N115" s="22"/>
    </row>
    <row r="116" spans="1:14" s="8" customFormat="1" ht="39" customHeight="1">
      <c r="A116" s="54"/>
      <c r="B116" s="55" t="s">
        <v>532</v>
      </c>
      <c r="C116" s="56" t="s">
        <v>15</v>
      </c>
      <c r="D116" s="49" t="s">
        <v>533</v>
      </c>
      <c r="E116" s="23" t="s">
        <v>534</v>
      </c>
      <c r="F116" s="24" t="s">
        <v>535</v>
      </c>
      <c r="G116" s="22" t="s">
        <v>536</v>
      </c>
      <c r="H116" s="25">
        <v>43458</v>
      </c>
      <c r="I116" s="25"/>
      <c r="J116" s="45" t="s">
        <v>20</v>
      </c>
      <c r="K116" s="56" t="s">
        <v>21</v>
      </c>
      <c r="L116" s="56">
        <v>455000</v>
      </c>
      <c r="M116" s="25">
        <v>43458</v>
      </c>
      <c r="N116" s="22"/>
    </row>
    <row r="117" spans="1:14" s="8" customFormat="1" ht="126.75" customHeight="1">
      <c r="A117" s="57"/>
      <c r="B117" s="55" t="s">
        <v>537</v>
      </c>
      <c r="C117" s="56" t="s">
        <v>15</v>
      </c>
      <c r="D117" s="55" t="s">
        <v>538</v>
      </c>
      <c r="E117" s="58" t="s">
        <v>44</v>
      </c>
      <c r="F117" s="59" t="s">
        <v>45</v>
      </c>
      <c r="G117" s="59" t="s">
        <v>46</v>
      </c>
      <c r="H117" s="60">
        <v>43390</v>
      </c>
      <c r="I117" s="59"/>
      <c r="J117" s="45" t="s">
        <v>20</v>
      </c>
      <c r="K117" s="56" t="s">
        <v>21</v>
      </c>
      <c r="L117" s="56">
        <v>455000</v>
      </c>
      <c r="M117" s="60">
        <v>43396</v>
      </c>
      <c r="N117" s="67"/>
    </row>
    <row r="118" spans="1:14" s="8" customFormat="1" ht="46.5" customHeight="1">
      <c r="A118" s="57"/>
      <c r="B118" s="55" t="s">
        <v>539</v>
      </c>
      <c r="C118" s="56" t="s">
        <v>15</v>
      </c>
      <c r="D118" s="61" t="s">
        <v>540</v>
      </c>
      <c r="E118" s="62" t="s">
        <v>541</v>
      </c>
      <c r="F118" s="59" t="s">
        <v>542</v>
      </c>
      <c r="G118" s="59" t="s">
        <v>543</v>
      </c>
      <c r="H118" s="60">
        <v>43383</v>
      </c>
      <c r="I118" s="59"/>
      <c r="J118" s="45" t="s">
        <v>20</v>
      </c>
      <c r="K118" s="56" t="s">
        <v>21</v>
      </c>
      <c r="L118" s="56">
        <v>455000</v>
      </c>
      <c r="M118" s="60">
        <v>43396</v>
      </c>
      <c r="N118" s="67"/>
    </row>
    <row r="119" spans="1:14" s="2" customFormat="1" ht="85.5" customHeight="1">
      <c r="A119" s="22"/>
      <c r="B119" s="27" t="s">
        <v>544</v>
      </c>
      <c r="C119" s="22" t="s">
        <v>15</v>
      </c>
      <c r="D119" s="27" t="s">
        <v>545</v>
      </c>
      <c r="E119" s="23" t="s">
        <v>546</v>
      </c>
      <c r="F119" s="22" t="s">
        <v>547</v>
      </c>
      <c r="G119" s="22" t="s">
        <v>548</v>
      </c>
      <c r="H119" s="25">
        <v>43356</v>
      </c>
      <c r="I119" s="25"/>
      <c r="J119" s="27" t="s">
        <v>20</v>
      </c>
      <c r="K119" s="22" t="s">
        <v>21</v>
      </c>
      <c r="L119" s="24" t="s">
        <v>22</v>
      </c>
      <c r="M119" s="25">
        <v>43360</v>
      </c>
      <c r="N119" s="22"/>
    </row>
    <row r="120" spans="1:14" s="8" customFormat="1" ht="33.75" customHeight="1">
      <c r="A120" s="57"/>
      <c r="B120" s="55" t="s">
        <v>549</v>
      </c>
      <c r="C120" s="56" t="s">
        <v>15</v>
      </c>
      <c r="D120" s="61" t="s">
        <v>550</v>
      </c>
      <c r="E120" s="62" t="s">
        <v>216</v>
      </c>
      <c r="F120" s="59" t="s">
        <v>217</v>
      </c>
      <c r="G120" s="59" t="s">
        <v>218</v>
      </c>
      <c r="H120" s="60">
        <v>43357</v>
      </c>
      <c r="I120" s="59"/>
      <c r="J120" s="45" t="s">
        <v>20</v>
      </c>
      <c r="K120" s="56" t="s">
        <v>21</v>
      </c>
      <c r="L120" s="56">
        <v>455000</v>
      </c>
      <c r="M120" s="60">
        <v>43357</v>
      </c>
      <c r="N120" s="67"/>
    </row>
    <row r="121" spans="1:14" s="9" customFormat="1" ht="48" customHeight="1">
      <c r="A121" s="63"/>
      <c r="B121" s="64" t="s">
        <v>551</v>
      </c>
      <c r="C121" s="56" t="s">
        <v>15</v>
      </c>
      <c r="D121" s="65" t="s">
        <v>552</v>
      </c>
      <c r="E121" s="66" t="s">
        <v>553</v>
      </c>
      <c r="F121" s="63" t="s">
        <v>554</v>
      </c>
      <c r="G121" s="67" t="s">
        <v>555</v>
      </c>
      <c r="H121" s="68">
        <v>43307</v>
      </c>
      <c r="I121" s="63"/>
      <c r="J121" s="45" t="s">
        <v>20</v>
      </c>
      <c r="K121" s="56" t="s">
        <v>21</v>
      </c>
      <c r="L121" s="56">
        <v>455000</v>
      </c>
      <c r="M121" s="68">
        <v>43307</v>
      </c>
      <c r="N121" s="63"/>
    </row>
    <row r="122" spans="1:14" s="8" customFormat="1" ht="99" customHeight="1">
      <c r="A122" s="69"/>
      <c r="B122" s="64" t="s">
        <v>556</v>
      </c>
      <c r="C122" s="56" t="s">
        <v>15</v>
      </c>
      <c r="D122" s="70" t="s">
        <v>557</v>
      </c>
      <c r="E122" s="66" t="s">
        <v>558</v>
      </c>
      <c r="F122" s="121" t="s">
        <v>559</v>
      </c>
      <c r="G122" s="67" t="s">
        <v>560</v>
      </c>
      <c r="H122" s="68">
        <v>43307</v>
      </c>
      <c r="I122" s="69"/>
      <c r="J122" s="45" t="s">
        <v>20</v>
      </c>
      <c r="K122" s="56" t="s">
        <v>21</v>
      </c>
      <c r="L122" s="56">
        <v>455000</v>
      </c>
      <c r="M122" s="68">
        <v>43307</v>
      </c>
      <c r="N122" s="69"/>
    </row>
    <row r="123" spans="1:14" s="8" customFormat="1" ht="54.75" customHeight="1">
      <c r="A123" s="69"/>
      <c r="B123" s="64" t="s">
        <v>561</v>
      </c>
      <c r="C123" s="56" t="s">
        <v>15</v>
      </c>
      <c r="D123" s="70" t="s">
        <v>562</v>
      </c>
      <c r="E123" s="62" t="s">
        <v>563</v>
      </c>
      <c r="F123" s="122" t="s">
        <v>564</v>
      </c>
      <c r="G123" s="67" t="s">
        <v>565</v>
      </c>
      <c r="H123" s="68">
        <v>43307</v>
      </c>
      <c r="I123" s="63"/>
      <c r="J123" s="45" t="s">
        <v>20</v>
      </c>
      <c r="K123" s="56" t="s">
        <v>21</v>
      </c>
      <c r="L123" s="56">
        <v>455000</v>
      </c>
      <c r="M123" s="68">
        <v>43307</v>
      </c>
      <c r="N123" s="69"/>
    </row>
    <row r="124" spans="1:14" s="8" customFormat="1" ht="52.5" customHeight="1">
      <c r="A124" s="69"/>
      <c r="B124" s="64" t="s">
        <v>566</v>
      </c>
      <c r="C124" s="56" t="s">
        <v>15</v>
      </c>
      <c r="D124" s="65" t="s">
        <v>567</v>
      </c>
      <c r="E124" s="66" t="s">
        <v>568</v>
      </c>
      <c r="F124" s="63" t="s">
        <v>569</v>
      </c>
      <c r="G124" s="67" t="s">
        <v>570</v>
      </c>
      <c r="H124" s="71">
        <v>43283</v>
      </c>
      <c r="I124" s="69"/>
      <c r="J124" s="45" t="s">
        <v>20</v>
      </c>
      <c r="K124" s="56" t="s">
        <v>21</v>
      </c>
      <c r="L124" s="56">
        <v>455000</v>
      </c>
      <c r="M124" s="71">
        <v>43283</v>
      </c>
      <c r="N124" s="69"/>
    </row>
    <row r="125" spans="1:14" s="8" customFormat="1" ht="46.5" customHeight="1">
      <c r="A125" s="69"/>
      <c r="B125" s="64" t="s">
        <v>571</v>
      </c>
      <c r="C125" s="56" t="s">
        <v>15</v>
      </c>
      <c r="D125" s="70" t="s">
        <v>572</v>
      </c>
      <c r="E125" s="72" t="s">
        <v>573</v>
      </c>
      <c r="F125" s="63" t="s">
        <v>574</v>
      </c>
      <c r="G125" s="67" t="s">
        <v>575</v>
      </c>
      <c r="H125" s="71">
        <v>43239</v>
      </c>
      <c r="I125" s="69"/>
      <c r="J125" s="45" t="s">
        <v>20</v>
      </c>
      <c r="K125" s="56" t="s">
        <v>21</v>
      </c>
      <c r="L125" s="56">
        <v>455000</v>
      </c>
      <c r="M125" s="71">
        <v>43239</v>
      </c>
      <c r="N125" s="69"/>
    </row>
    <row r="126" spans="1:14" s="8" customFormat="1" ht="57.75" customHeight="1">
      <c r="A126" s="69"/>
      <c r="B126" s="73" t="s">
        <v>576</v>
      </c>
      <c r="C126" s="56" t="s">
        <v>15</v>
      </c>
      <c r="D126" s="74" t="s">
        <v>577</v>
      </c>
      <c r="E126" s="75" t="s">
        <v>17</v>
      </c>
      <c r="F126" s="76" t="s">
        <v>18</v>
      </c>
      <c r="G126" s="77" t="s">
        <v>314</v>
      </c>
      <c r="H126" s="71">
        <v>43238</v>
      </c>
      <c r="I126" s="69"/>
      <c r="J126" s="45" t="s">
        <v>20</v>
      </c>
      <c r="K126" s="56" t="s">
        <v>21</v>
      </c>
      <c r="L126" s="56">
        <v>455000</v>
      </c>
      <c r="M126" s="71">
        <v>43238</v>
      </c>
      <c r="N126" s="77"/>
    </row>
    <row r="127" spans="1:14" s="8" customFormat="1" ht="54" customHeight="1">
      <c r="A127" s="69"/>
      <c r="B127" s="73" t="s">
        <v>578</v>
      </c>
      <c r="C127" s="56" t="s">
        <v>15</v>
      </c>
      <c r="D127" s="73" t="s">
        <v>579</v>
      </c>
      <c r="E127" s="75" t="s">
        <v>137</v>
      </c>
      <c r="F127" s="77" t="s">
        <v>138</v>
      </c>
      <c r="G127" s="77" t="s">
        <v>580</v>
      </c>
      <c r="H127" s="71">
        <v>43237</v>
      </c>
      <c r="I127" s="77"/>
      <c r="J127" s="45" t="s">
        <v>20</v>
      </c>
      <c r="K127" s="56" t="s">
        <v>21</v>
      </c>
      <c r="L127" s="56">
        <v>455000</v>
      </c>
      <c r="M127" s="71">
        <v>43237</v>
      </c>
      <c r="N127" s="77"/>
    </row>
    <row r="128" spans="1:14" s="8" customFormat="1" ht="55.5" customHeight="1">
      <c r="A128" s="69"/>
      <c r="B128" s="73" t="s">
        <v>581</v>
      </c>
      <c r="C128" s="56" t="s">
        <v>15</v>
      </c>
      <c r="D128" s="73" t="s">
        <v>582</v>
      </c>
      <c r="E128" s="78" t="s">
        <v>583</v>
      </c>
      <c r="F128" s="77" t="s">
        <v>584</v>
      </c>
      <c r="G128" s="77" t="s">
        <v>585</v>
      </c>
      <c r="H128" s="71">
        <v>43200</v>
      </c>
      <c r="I128" s="77"/>
      <c r="J128" s="45" t="s">
        <v>20</v>
      </c>
      <c r="K128" s="56" t="s">
        <v>21</v>
      </c>
      <c r="L128" s="56">
        <v>455000</v>
      </c>
      <c r="M128" s="71">
        <v>43200</v>
      </c>
      <c r="N128" s="77"/>
    </row>
    <row r="129" spans="1:14" s="8" customFormat="1" ht="30.75" customHeight="1">
      <c r="A129" s="69"/>
      <c r="B129" s="45" t="s">
        <v>586</v>
      </c>
      <c r="C129" s="82" t="s">
        <v>15</v>
      </c>
      <c r="D129" s="82" t="s">
        <v>587</v>
      </c>
      <c r="E129" s="45" t="s">
        <v>588</v>
      </c>
      <c r="F129" s="76" t="s">
        <v>589</v>
      </c>
      <c r="G129" s="83" t="s">
        <v>590</v>
      </c>
      <c r="H129" s="84">
        <v>43143</v>
      </c>
      <c r="I129" s="69"/>
      <c r="J129" s="45" t="s">
        <v>20</v>
      </c>
      <c r="K129" s="56" t="s">
        <v>21</v>
      </c>
      <c r="L129" s="82">
        <v>455000</v>
      </c>
      <c r="M129" s="84">
        <v>43143</v>
      </c>
      <c r="N129" s="69"/>
    </row>
    <row r="130" spans="1:14" s="8" customFormat="1" ht="42.75" customHeight="1">
      <c r="A130" s="69"/>
      <c r="B130" s="45" t="s">
        <v>591</v>
      </c>
      <c r="C130" s="82" t="s">
        <v>15</v>
      </c>
      <c r="D130" s="82" t="s">
        <v>592</v>
      </c>
      <c r="E130" s="45" t="s">
        <v>593</v>
      </c>
      <c r="F130" s="76" t="s">
        <v>594</v>
      </c>
      <c r="G130" s="83" t="s">
        <v>595</v>
      </c>
      <c r="H130" s="84">
        <v>43139</v>
      </c>
      <c r="I130" s="69"/>
      <c r="J130" s="45" t="s">
        <v>20</v>
      </c>
      <c r="K130" s="56" t="s">
        <v>21</v>
      </c>
      <c r="L130" s="82">
        <v>455000</v>
      </c>
      <c r="M130" s="84">
        <v>43139</v>
      </c>
      <c r="N130" s="69"/>
    </row>
    <row r="131" spans="1:14" s="8" customFormat="1" ht="46.5" customHeight="1">
      <c r="A131" s="85"/>
      <c r="B131" s="45" t="s">
        <v>596</v>
      </c>
      <c r="C131" s="82" t="s">
        <v>15</v>
      </c>
      <c r="D131" s="82" t="s">
        <v>597</v>
      </c>
      <c r="E131" s="45" t="s">
        <v>598</v>
      </c>
      <c r="F131" s="76" t="s">
        <v>599</v>
      </c>
      <c r="G131" s="83" t="s">
        <v>600</v>
      </c>
      <c r="H131" s="84">
        <v>43129</v>
      </c>
      <c r="I131" s="113"/>
      <c r="J131" s="45" t="s">
        <v>20</v>
      </c>
      <c r="K131" s="56" t="s">
        <v>21</v>
      </c>
      <c r="L131" s="82">
        <v>455000</v>
      </c>
      <c r="M131" s="84">
        <v>43129</v>
      </c>
      <c r="N131" s="85"/>
    </row>
    <row r="132" spans="1:14" s="8" customFormat="1" ht="45" customHeight="1">
      <c r="A132" s="85"/>
      <c r="B132" s="45" t="s">
        <v>601</v>
      </c>
      <c r="C132" s="82" t="s">
        <v>15</v>
      </c>
      <c r="D132" s="82" t="s">
        <v>602</v>
      </c>
      <c r="E132" s="45" t="s">
        <v>117</v>
      </c>
      <c r="F132" s="76" t="s">
        <v>118</v>
      </c>
      <c r="G132" s="83" t="s">
        <v>603</v>
      </c>
      <c r="H132" s="84">
        <v>43129</v>
      </c>
      <c r="I132" s="113"/>
      <c r="J132" s="45" t="s">
        <v>20</v>
      </c>
      <c r="K132" s="56" t="s">
        <v>21</v>
      </c>
      <c r="L132" s="82">
        <v>455000</v>
      </c>
      <c r="M132" s="84">
        <v>43129</v>
      </c>
      <c r="N132" s="85"/>
    </row>
    <row r="133" spans="1:14" s="8" customFormat="1" ht="43.5" customHeight="1">
      <c r="A133" s="85"/>
      <c r="B133" s="45" t="s">
        <v>604</v>
      </c>
      <c r="C133" s="82" t="s">
        <v>15</v>
      </c>
      <c r="D133" s="82" t="s">
        <v>605</v>
      </c>
      <c r="E133" s="45" t="s">
        <v>606</v>
      </c>
      <c r="F133" s="76" t="s">
        <v>607</v>
      </c>
      <c r="G133" s="83" t="s">
        <v>608</v>
      </c>
      <c r="H133" s="84">
        <v>43110</v>
      </c>
      <c r="I133" s="113"/>
      <c r="J133" s="45" t="s">
        <v>20</v>
      </c>
      <c r="K133" s="56" t="s">
        <v>21</v>
      </c>
      <c r="L133" s="82">
        <v>455000</v>
      </c>
      <c r="M133" s="84">
        <v>43110</v>
      </c>
      <c r="N133" s="85"/>
    </row>
    <row r="134" spans="1:14" s="8" customFormat="1" ht="57" customHeight="1">
      <c r="A134" s="85"/>
      <c r="B134" s="45" t="s">
        <v>609</v>
      </c>
      <c r="C134" s="82" t="s">
        <v>15</v>
      </c>
      <c r="D134" s="82" t="s">
        <v>610</v>
      </c>
      <c r="E134" s="45" t="s">
        <v>563</v>
      </c>
      <c r="F134" s="76" t="s">
        <v>564</v>
      </c>
      <c r="G134" s="83" t="s">
        <v>611</v>
      </c>
      <c r="H134" s="84">
        <v>43105</v>
      </c>
      <c r="I134" s="113"/>
      <c r="J134" s="45" t="s">
        <v>20</v>
      </c>
      <c r="K134" s="56" t="s">
        <v>21</v>
      </c>
      <c r="L134" s="82">
        <v>455000</v>
      </c>
      <c r="M134" s="84">
        <v>43105</v>
      </c>
      <c r="N134" s="85"/>
    </row>
    <row r="135" spans="1:14" s="8" customFormat="1" ht="49.5" customHeight="1">
      <c r="A135" s="85"/>
      <c r="B135" s="45" t="s">
        <v>612</v>
      </c>
      <c r="C135" s="82" t="s">
        <v>15</v>
      </c>
      <c r="D135" s="82" t="s">
        <v>613</v>
      </c>
      <c r="E135" s="45" t="s">
        <v>614</v>
      </c>
      <c r="F135" s="76" t="s">
        <v>615</v>
      </c>
      <c r="G135" s="83" t="s">
        <v>616</v>
      </c>
      <c r="H135" s="84">
        <v>43105</v>
      </c>
      <c r="I135" s="113"/>
      <c r="J135" s="45" t="s">
        <v>20</v>
      </c>
      <c r="K135" s="56" t="s">
        <v>21</v>
      </c>
      <c r="L135" s="82">
        <v>455000</v>
      </c>
      <c r="M135" s="84">
        <v>43105</v>
      </c>
      <c r="N135" s="85"/>
    </row>
    <row r="136" spans="1:14" s="8" customFormat="1" ht="70.5" customHeight="1">
      <c r="A136" s="85"/>
      <c r="B136" s="45" t="s">
        <v>617</v>
      </c>
      <c r="C136" s="82" t="s">
        <v>15</v>
      </c>
      <c r="D136" s="82" t="s">
        <v>618</v>
      </c>
      <c r="E136" s="45" t="s">
        <v>64</v>
      </c>
      <c r="F136" s="76" t="s">
        <v>65</v>
      </c>
      <c r="G136" s="83" t="s">
        <v>619</v>
      </c>
      <c r="H136" s="84">
        <v>43095</v>
      </c>
      <c r="I136" s="113"/>
      <c r="J136" s="45" t="s">
        <v>20</v>
      </c>
      <c r="K136" s="56" t="s">
        <v>21</v>
      </c>
      <c r="L136" s="82">
        <v>455000</v>
      </c>
      <c r="M136" s="84">
        <v>43095</v>
      </c>
      <c r="N136" s="85"/>
    </row>
    <row r="137" spans="1:14" s="8" customFormat="1" ht="87.75" customHeight="1">
      <c r="A137" s="85"/>
      <c r="B137" s="45" t="s">
        <v>620</v>
      </c>
      <c r="C137" s="82" t="s">
        <v>15</v>
      </c>
      <c r="D137" s="82" t="s">
        <v>621</v>
      </c>
      <c r="E137" s="45" t="s">
        <v>434</v>
      </c>
      <c r="F137" s="76" t="s">
        <v>435</v>
      </c>
      <c r="G137" s="83" t="s">
        <v>436</v>
      </c>
      <c r="H137" s="84">
        <v>43094</v>
      </c>
      <c r="I137" s="113"/>
      <c r="J137" s="45" t="s">
        <v>20</v>
      </c>
      <c r="K137" s="56" t="s">
        <v>21</v>
      </c>
      <c r="L137" s="82">
        <v>455000</v>
      </c>
      <c r="M137" s="84">
        <v>43094</v>
      </c>
      <c r="N137" s="85"/>
    </row>
    <row r="138" spans="1:14" ht="46.5" customHeight="1">
      <c r="A138" s="86"/>
      <c r="B138" s="87" t="s">
        <v>622</v>
      </c>
      <c r="C138" s="88" t="s">
        <v>15</v>
      </c>
      <c r="D138" s="88" t="s">
        <v>623</v>
      </c>
      <c r="E138" s="87" t="s">
        <v>93</v>
      </c>
      <c r="F138" s="89" t="s">
        <v>94</v>
      </c>
      <c r="G138" s="90" t="s">
        <v>95</v>
      </c>
      <c r="H138" s="91">
        <v>43094</v>
      </c>
      <c r="I138" s="114"/>
      <c r="J138" s="87" t="s">
        <v>20</v>
      </c>
      <c r="K138" s="115" t="s">
        <v>21</v>
      </c>
      <c r="L138" s="88">
        <v>455000</v>
      </c>
      <c r="M138" s="91">
        <v>43094</v>
      </c>
      <c r="N138" s="86"/>
    </row>
    <row r="139" spans="1:14" ht="36">
      <c r="A139" s="86"/>
      <c r="B139" s="87" t="s">
        <v>624</v>
      </c>
      <c r="C139" s="88" t="s">
        <v>15</v>
      </c>
      <c r="D139" s="88" t="s">
        <v>625</v>
      </c>
      <c r="E139" s="87" t="s">
        <v>626</v>
      </c>
      <c r="F139" s="89" t="s">
        <v>627</v>
      </c>
      <c r="G139" s="90" t="s">
        <v>628</v>
      </c>
      <c r="H139" s="91">
        <v>43094</v>
      </c>
      <c r="I139" s="114"/>
      <c r="J139" s="87" t="s">
        <v>20</v>
      </c>
      <c r="K139" s="115" t="s">
        <v>21</v>
      </c>
      <c r="L139" s="88">
        <v>455000</v>
      </c>
      <c r="M139" s="91">
        <v>43094</v>
      </c>
      <c r="N139" s="86"/>
    </row>
    <row r="140" spans="1:14" ht="58.5" customHeight="1">
      <c r="A140" s="86"/>
      <c r="B140" s="87" t="s">
        <v>629</v>
      </c>
      <c r="C140" s="88" t="s">
        <v>15</v>
      </c>
      <c r="D140" s="88" t="s">
        <v>630</v>
      </c>
      <c r="E140" s="87" t="s">
        <v>162</v>
      </c>
      <c r="F140" s="89" t="s">
        <v>163</v>
      </c>
      <c r="G140" s="90" t="s">
        <v>164</v>
      </c>
      <c r="H140" s="91">
        <v>43068</v>
      </c>
      <c r="I140" s="114"/>
      <c r="J140" s="87" t="s">
        <v>20</v>
      </c>
      <c r="K140" s="115" t="s">
        <v>21</v>
      </c>
      <c r="L140" s="88">
        <v>455000</v>
      </c>
      <c r="M140" s="91">
        <v>43068</v>
      </c>
      <c r="N140" s="86"/>
    </row>
    <row r="141" spans="1:14" ht="55.5" customHeight="1">
      <c r="A141" s="86"/>
      <c r="B141" s="87" t="s">
        <v>631</v>
      </c>
      <c r="C141" s="88" t="s">
        <v>15</v>
      </c>
      <c r="D141" s="88" t="s">
        <v>632</v>
      </c>
      <c r="E141" s="87" t="s">
        <v>397</v>
      </c>
      <c r="F141" s="89" t="s">
        <v>398</v>
      </c>
      <c r="G141" s="90" t="s">
        <v>399</v>
      </c>
      <c r="H141" s="91">
        <v>43000</v>
      </c>
      <c r="I141" s="114"/>
      <c r="J141" s="87" t="s">
        <v>20</v>
      </c>
      <c r="K141" s="115" t="s">
        <v>21</v>
      </c>
      <c r="L141" s="88">
        <v>455000</v>
      </c>
      <c r="M141" s="91">
        <v>43000</v>
      </c>
      <c r="N141" s="86"/>
    </row>
    <row r="142" spans="1:14" ht="40.5" customHeight="1">
      <c r="A142" s="86"/>
      <c r="B142" s="87" t="s">
        <v>633</v>
      </c>
      <c r="C142" s="88" t="s">
        <v>15</v>
      </c>
      <c r="D142" s="88" t="s">
        <v>634</v>
      </c>
      <c r="E142" s="87" t="s">
        <v>635</v>
      </c>
      <c r="F142" s="89" t="s">
        <v>636</v>
      </c>
      <c r="G142" s="90" t="s">
        <v>637</v>
      </c>
      <c r="H142" s="91">
        <v>43000</v>
      </c>
      <c r="I142" s="114"/>
      <c r="J142" s="88" t="s">
        <v>20</v>
      </c>
      <c r="K142" s="115" t="s">
        <v>21</v>
      </c>
      <c r="L142" s="88">
        <v>455000</v>
      </c>
      <c r="M142" s="91">
        <v>43000</v>
      </c>
      <c r="N142" s="86"/>
    </row>
    <row r="143" spans="1:14" ht="24">
      <c r="A143" s="86"/>
      <c r="B143" s="87" t="s">
        <v>638</v>
      </c>
      <c r="C143" s="88" t="s">
        <v>15</v>
      </c>
      <c r="D143" s="88" t="s">
        <v>639</v>
      </c>
      <c r="E143" s="87" t="s">
        <v>640</v>
      </c>
      <c r="F143" s="89" t="s">
        <v>641</v>
      </c>
      <c r="G143" s="90" t="s">
        <v>642</v>
      </c>
      <c r="H143" s="91">
        <v>43000</v>
      </c>
      <c r="I143" s="114"/>
      <c r="J143" s="88" t="s">
        <v>20</v>
      </c>
      <c r="K143" s="115" t="s">
        <v>21</v>
      </c>
      <c r="L143" s="88">
        <v>455000</v>
      </c>
      <c r="M143" s="91">
        <v>43000</v>
      </c>
      <c r="N143" s="86"/>
    </row>
    <row r="144" spans="1:14" ht="40.5" customHeight="1">
      <c r="A144" s="86"/>
      <c r="B144" s="87" t="s">
        <v>643</v>
      </c>
      <c r="C144" s="88" t="s">
        <v>15</v>
      </c>
      <c r="D144" s="88" t="s">
        <v>644</v>
      </c>
      <c r="E144" s="87" t="s">
        <v>645</v>
      </c>
      <c r="F144" s="89" t="s">
        <v>646</v>
      </c>
      <c r="G144" s="90" t="s">
        <v>647</v>
      </c>
      <c r="H144" s="91">
        <v>42970</v>
      </c>
      <c r="I144" s="114"/>
      <c r="J144" s="88" t="s">
        <v>20</v>
      </c>
      <c r="K144" s="115" t="s">
        <v>21</v>
      </c>
      <c r="L144" s="88">
        <v>455000</v>
      </c>
      <c r="M144" s="91">
        <v>42970</v>
      </c>
      <c r="N144" s="86"/>
    </row>
    <row r="145" spans="1:14" ht="42.75" customHeight="1">
      <c r="A145" s="86"/>
      <c r="B145" s="87" t="s">
        <v>648</v>
      </c>
      <c r="C145" s="88" t="s">
        <v>15</v>
      </c>
      <c r="D145" s="88" t="s">
        <v>649</v>
      </c>
      <c r="E145" s="87" t="s">
        <v>650</v>
      </c>
      <c r="F145" s="89" t="s">
        <v>651</v>
      </c>
      <c r="G145" s="90" t="s">
        <v>652</v>
      </c>
      <c r="H145" s="91">
        <v>42970</v>
      </c>
      <c r="I145" s="114"/>
      <c r="J145" s="88" t="s">
        <v>20</v>
      </c>
      <c r="K145" s="115" t="s">
        <v>21</v>
      </c>
      <c r="L145" s="88">
        <v>455000</v>
      </c>
      <c r="M145" s="91">
        <v>42970</v>
      </c>
      <c r="N145" s="86"/>
    </row>
    <row r="146" spans="1:14" ht="46.5" customHeight="1">
      <c r="A146" s="86"/>
      <c r="B146" s="87" t="s">
        <v>653</v>
      </c>
      <c r="C146" s="88" t="s">
        <v>15</v>
      </c>
      <c r="D146" s="88" t="s">
        <v>654</v>
      </c>
      <c r="E146" s="87" t="s">
        <v>655</v>
      </c>
      <c r="F146" s="89" t="s">
        <v>656</v>
      </c>
      <c r="G146" s="90" t="s">
        <v>657</v>
      </c>
      <c r="H146" s="91">
        <v>42950</v>
      </c>
      <c r="I146" s="114"/>
      <c r="J146" s="88" t="s">
        <v>20</v>
      </c>
      <c r="K146" s="115" t="s">
        <v>21</v>
      </c>
      <c r="L146" s="88">
        <v>455000</v>
      </c>
      <c r="M146" s="91">
        <v>42950</v>
      </c>
      <c r="N146" s="86"/>
    </row>
    <row r="147" spans="1:14" ht="48" customHeight="1">
      <c r="A147" s="86"/>
      <c r="B147" s="87" t="s">
        <v>658</v>
      </c>
      <c r="C147" s="88" t="s">
        <v>15</v>
      </c>
      <c r="D147" s="88" t="s">
        <v>659</v>
      </c>
      <c r="E147" s="87" t="s">
        <v>272</v>
      </c>
      <c r="F147" s="89" t="s">
        <v>273</v>
      </c>
      <c r="G147" s="90" t="s">
        <v>274</v>
      </c>
      <c r="H147" s="91">
        <v>42935</v>
      </c>
      <c r="I147" s="114"/>
      <c r="J147" s="88" t="s">
        <v>20</v>
      </c>
      <c r="K147" s="115" t="s">
        <v>21</v>
      </c>
      <c r="L147" s="88">
        <v>455000</v>
      </c>
      <c r="M147" s="91">
        <v>42935</v>
      </c>
      <c r="N147" s="86"/>
    </row>
    <row r="148" spans="1:14" ht="54" customHeight="1">
      <c r="A148" s="86"/>
      <c r="B148" s="87" t="s">
        <v>660</v>
      </c>
      <c r="C148" s="88" t="s">
        <v>15</v>
      </c>
      <c r="D148" s="88" t="s">
        <v>661</v>
      </c>
      <c r="E148" s="87" t="s">
        <v>662</v>
      </c>
      <c r="F148" s="89" t="s">
        <v>663</v>
      </c>
      <c r="G148" s="90" t="s">
        <v>664</v>
      </c>
      <c r="H148" s="91">
        <v>42907</v>
      </c>
      <c r="I148" s="114"/>
      <c r="J148" s="88" t="s">
        <v>20</v>
      </c>
      <c r="K148" s="115" t="s">
        <v>21</v>
      </c>
      <c r="L148" s="88">
        <v>455000</v>
      </c>
      <c r="M148" s="91">
        <v>42907</v>
      </c>
      <c r="N148" s="86"/>
    </row>
    <row r="149" spans="1:14" ht="60">
      <c r="A149" s="86"/>
      <c r="B149" s="87" t="s">
        <v>665</v>
      </c>
      <c r="C149" s="88" t="s">
        <v>15</v>
      </c>
      <c r="D149" s="88" t="s">
        <v>666</v>
      </c>
      <c r="E149" s="87" t="s">
        <v>468</v>
      </c>
      <c r="F149" s="92" t="s">
        <v>469</v>
      </c>
      <c r="G149" s="90" t="s">
        <v>667</v>
      </c>
      <c r="H149" s="91">
        <v>42892</v>
      </c>
      <c r="I149" s="114"/>
      <c r="J149" s="88" t="s">
        <v>20</v>
      </c>
      <c r="K149" s="115" t="s">
        <v>21</v>
      </c>
      <c r="L149" s="88">
        <v>455000</v>
      </c>
      <c r="M149" s="91">
        <v>42892</v>
      </c>
      <c r="N149" s="86"/>
    </row>
    <row r="150" spans="1:14" ht="42.75" customHeight="1">
      <c r="A150" s="86"/>
      <c r="B150" s="87" t="s">
        <v>668</v>
      </c>
      <c r="C150" s="88" t="s">
        <v>15</v>
      </c>
      <c r="D150" s="88" t="s">
        <v>669</v>
      </c>
      <c r="E150" s="87" t="s">
        <v>670</v>
      </c>
      <c r="F150" s="89" t="s">
        <v>671</v>
      </c>
      <c r="G150" s="90" t="s">
        <v>672</v>
      </c>
      <c r="H150" s="91">
        <v>42891</v>
      </c>
      <c r="I150" s="114"/>
      <c r="J150" s="88" t="s">
        <v>20</v>
      </c>
      <c r="K150" s="115" t="s">
        <v>21</v>
      </c>
      <c r="L150" s="88">
        <v>455000</v>
      </c>
      <c r="M150" s="91">
        <v>42891</v>
      </c>
      <c r="N150" s="86"/>
    </row>
    <row r="151" spans="1:14" ht="48">
      <c r="A151" s="93"/>
      <c r="B151" s="94" t="s">
        <v>673</v>
      </c>
      <c r="C151" s="88" t="s">
        <v>15</v>
      </c>
      <c r="D151" s="95" t="s">
        <v>674</v>
      </c>
      <c r="E151" s="94" t="s">
        <v>60</v>
      </c>
      <c r="F151" s="96" t="s">
        <v>61</v>
      </c>
      <c r="G151" s="97" t="s">
        <v>675</v>
      </c>
      <c r="H151" s="91">
        <v>42874</v>
      </c>
      <c r="I151" s="116"/>
      <c r="J151" s="88" t="s">
        <v>20</v>
      </c>
      <c r="K151" s="115" t="s">
        <v>21</v>
      </c>
      <c r="L151" s="88">
        <v>455000</v>
      </c>
      <c r="M151" s="91">
        <v>42874</v>
      </c>
      <c r="N151" s="93"/>
    </row>
    <row r="152" spans="1:14" ht="43.5" customHeight="1">
      <c r="A152" s="93"/>
      <c r="B152" s="94" t="s">
        <v>676</v>
      </c>
      <c r="C152" s="88" t="s">
        <v>15</v>
      </c>
      <c r="D152" s="95" t="s">
        <v>677</v>
      </c>
      <c r="E152" s="94" t="s">
        <v>678</v>
      </c>
      <c r="F152" s="98" t="s">
        <v>679</v>
      </c>
      <c r="G152" s="97" t="s">
        <v>680</v>
      </c>
      <c r="H152" s="99">
        <v>42874</v>
      </c>
      <c r="I152" s="116"/>
      <c r="J152" s="88" t="s">
        <v>20</v>
      </c>
      <c r="K152" s="115" t="s">
        <v>21</v>
      </c>
      <c r="L152" s="88">
        <v>455000</v>
      </c>
      <c r="M152" s="99">
        <v>42874</v>
      </c>
      <c r="N152" s="93"/>
    </row>
    <row r="153" spans="1:14" ht="60">
      <c r="A153" s="93"/>
      <c r="B153" s="94" t="s">
        <v>681</v>
      </c>
      <c r="C153" s="88" t="s">
        <v>15</v>
      </c>
      <c r="D153" s="95" t="s">
        <v>682</v>
      </c>
      <c r="E153" s="94" t="s">
        <v>683</v>
      </c>
      <c r="F153" s="96" t="s">
        <v>684</v>
      </c>
      <c r="G153" s="97" t="s">
        <v>685</v>
      </c>
      <c r="H153" s="99">
        <v>42873</v>
      </c>
      <c r="I153" s="116"/>
      <c r="J153" s="88" t="s">
        <v>20</v>
      </c>
      <c r="K153" s="115" t="s">
        <v>21</v>
      </c>
      <c r="L153" s="88">
        <v>455000</v>
      </c>
      <c r="M153" s="99">
        <v>42873</v>
      </c>
      <c r="N153" s="93"/>
    </row>
    <row r="154" spans="1:14" ht="36.75" customHeight="1">
      <c r="A154" s="93"/>
      <c r="B154" s="94" t="s">
        <v>686</v>
      </c>
      <c r="C154" s="88" t="s">
        <v>15</v>
      </c>
      <c r="D154" s="95" t="s">
        <v>687</v>
      </c>
      <c r="E154" s="94" t="s">
        <v>688</v>
      </c>
      <c r="F154" s="96" t="s">
        <v>689</v>
      </c>
      <c r="G154" s="97" t="s">
        <v>690</v>
      </c>
      <c r="H154" s="99">
        <v>42873</v>
      </c>
      <c r="I154" s="116"/>
      <c r="J154" s="88" t="s">
        <v>20</v>
      </c>
      <c r="K154" s="115" t="s">
        <v>21</v>
      </c>
      <c r="L154" s="88">
        <v>455000</v>
      </c>
      <c r="M154" s="99">
        <v>42873</v>
      </c>
      <c r="N154" s="93"/>
    </row>
    <row r="155" spans="1:14" s="10" customFormat="1" ht="45.75" customHeight="1">
      <c r="A155" s="100"/>
      <c r="B155" s="101" t="s">
        <v>691</v>
      </c>
      <c r="C155" s="88" t="s">
        <v>15</v>
      </c>
      <c r="D155" s="102" t="s">
        <v>692</v>
      </c>
      <c r="E155" s="101" t="s">
        <v>693</v>
      </c>
      <c r="F155" s="103" t="s">
        <v>694</v>
      </c>
      <c r="G155" s="104" t="s">
        <v>695</v>
      </c>
      <c r="H155" s="105">
        <v>42796</v>
      </c>
      <c r="I155" s="117"/>
      <c r="J155" s="88" t="s">
        <v>20</v>
      </c>
      <c r="K155" s="115" t="s">
        <v>21</v>
      </c>
      <c r="L155" s="88">
        <v>455000</v>
      </c>
      <c r="M155" s="105">
        <v>42796</v>
      </c>
      <c r="N155" s="100"/>
    </row>
    <row r="156" spans="1:14" s="11" customFormat="1" ht="48" customHeight="1">
      <c r="A156" s="100"/>
      <c r="B156" s="101" t="s">
        <v>696</v>
      </c>
      <c r="C156" s="88" t="s">
        <v>15</v>
      </c>
      <c r="D156" s="88" t="s">
        <v>697</v>
      </c>
      <c r="E156" s="101" t="s">
        <v>698</v>
      </c>
      <c r="F156" s="92" t="s">
        <v>699</v>
      </c>
      <c r="G156" s="104" t="s">
        <v>700</v>
      </c>
      <c r="H156" s="105">
        <v>42796</v>
      </c>
      <c r="I156" s="117"/>
      <c r="J156" s="88" t="s">
        <v>20</v>
      </c>
      <c r="K156" s="115" t="s">
        <v>21</v>
      </c>
      <c r="L156" s="88">
        <v>455000</v>
      </c>
      <c r="M156" s="105">
        <v>42796</v>
      </c>
      <c r="N156" s="100"/>
    </row>
    <row r="157" spans="1:14" s="11" customFormat="1" ht="42.75" customHeight="1">
      <c r="A157" s="100"/>
      <c r="B157" s="101" t="s">
        <v>701</v>
      </c>
      <c r="C157" s="88" t="s">
        <v>15</v>
      </c>
      <c r="D157" s="102" t="s">
        <v>702</v>
      </c>
      <c r="E157" s="101" t="s">
        <v>703</v>
      </c>
      <c r="F157" s="103" t="s">
        <v>704</v>
      </c>
      <c r="G157" s="104" t="s">
        <v>705</v>
      </c>
      <c r="H157" s="105">
        <v>42795</v>
      </c>
      <c r="I157" s="117"/>
      <c r="J157" s="88" t="s">
        <v>20</v>
      </c>
      <c r="K157" s="115" t="s">
        <v>21</v>
      </c>
      <c r="L157" s="88">
        <v>455000</v>
      </c>
      <c r="M157" s="105">
        <v>42795</v>
      </c>
      <c r="N157" s="100"/>
    </row>
    <row r="158" spans="1:14" s="12" customFormat="1" ht="48" customHeight="1">
      <c r="A158" s="100"/>
      <c r="B158" s="101" t="s">
        <v>706</v>
      </c>
      <c r="C158" s="88" t="s">
        <v>15</v>
      </c>
      <c r="D158" s="102" t="s">
        <v>707</v>
      </c>
      <c r="E158" s="101" t="s">
        <v>708</v>
      </c>
      <c r="F158" s="103" t="s">
        <v>709</v>
      </c>
      <c r="G158" s="104" t="s">
        <v>710</v>
      </c>
      <c r="H158" s="105">
        <v>42789</v>
      </c>
      <c r="I158" s="117"/>
      <c r="J158" s="88" t="s">
        <v>20</v>
      </c>
      <c r="K158" s="115" t="s">
        <v>21</v>
      </c>
      <c r="L158" s="88">
        <v>455000</v>
      </c>
      <c r="M158" s="105">
        <v>42789</v>
      </c>
      <c r="N158" s="100"/>
    </row>
    <row r="159" spans="1:14" s="12" customFormat="1" ht="42.75" customHeight="1">
      <c r="A159" s="100"/>
      <c r="B159" s="101" t="s">
        <v>711</v>
      </c>
      <c r="C159" s="88" t="s">
        <v>15</v>
      </c>
      <c r="D159" s="102" t="s">
        <v>712</v>
      </c>
      <c r="E159" s="101" t="s">
        <v>713</v>
      </c>
      <c r="F159" s="103" t="s">
        <v>714</v>
      </c>
      <c r="G159" s="104" t="s">
        <v>715</v>
      </c>
      <c r="H159" s="105">
        <v>42738</v>
      </c>
      <c r="I159" s="117"/>
      <c r="J159" s="88" t="s">
        <v>20</v>
      </c>
      <c r="K159" s="115" t="s">
        <v>21</v>
      </c>
      <c r="L159" s="88">
        <v>455000</v>
      </c>
      <c r="M159" s="105">
        <v>42738</v>
      </c>
      <c r="N159" s="100"/>
    </row>
    <row r="160" spans="2:14" s="12" customFormat="1" ht="12">
      <c r="B160" s="106"/>
      <c r="C160" s="107"/>
      <c r="D160" s="108"/>
      <c r="E160" s="109"/>
      <c r="F160" s="108"/>
      <c r="G160" s="108"/>
      <c r="H160" s="108"/>
      <c r="I160" s="108"/>
      <c r="J160" s="107"/>
      <c r="K160" s="107"/>
      <c r="L160" s="107"/>
      <c r="M160" s="118"/>
      <c r="N160" s="119"/>
    </row>
    <row r="161" spans="2:13" s="13" customFormat="1" ht="12">
      <c r="B161" s="110"/>
      <c r="E161" s="111"/>
      <c r="G161" s="112"/>
      <c r="K161" s="120"/>
      <c r="M161" s="112"/>
    </row>
    <row r="162" spans="2:13" s="13" customFormat="1" ht="12">
      <c r="B162" s="110"/>
      <c r="E162" s="111"/>
      <c r="G162" s="112"/>
      <c r="K162" s="120"/>
      <c r="M162" s="112"/>
    </row>
  </sheetData>
  <sheetProtection/>
  <mergeCells count="1">
    <mergeCell ref="A1:N1"/>
  </mergeCells>
  <dataValidations count="19">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2 A3 A4 A5 A6 A7 A8 A9 A10 A11 A12 A19 A20 A21 A22 A23 A28 A36 A37 A38 A39 A40 A41 A42 A43 A44 A45 A46 A47 A48 A49 A50 A51 A52 A53 A54 A55 A56 A57 A58 A59 A60 A61 A62 A63 A64 A65 A66 A67 A68 A69 A70 A71 A72 A73 A74 A75 A76 A77 A78 A79 A80 A81 A82 A83 A84 A85 A86 A87 A88 A89 A90 A91 A92 A93 A94 A95 A96 A97 A98 A99 A100 A101 A102 A103 A104 A105 A106 A107 A109 A110 A111 A112 A113 A114 A115 A116 A119 A120 A13:A15">
      <formula1>128</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6:A18 A24:A27 A29:A33 A34:A35 A117:A118 A121:A145">
      <formula1>128</formula1>
    </dataValidation>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2 F3 F4 F5 F6 F7 F8 F9 F10 F11 F12 F15 F16 F19 F20 F21 F22 F23 F28 F29 F30 F31 F32 F33 F34 F35 F36 F37 F38 F39 F40 F41 F42 F43 F44 F45 F46 F47 F48 F49 F50 F51 F52 F53 F54 F55 F56 F57 F58 F59 F60 F61 F62 F63 F64 F65 F66 F69 F70 F71 F72 F73 F74 F75 F76 F77 F78 F79 F80 F81 F82 F83 F84 F85 F86 F87 F88 F89 F91 F92 F93 F94 F95 F96 F97 F98 F99 F100 F101 F102 F103 F104 F105 F106 F107 F109 F110 F111 F112 F113"/>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114 F115 F116 F117 F13:F14 F17:F18 F24:F27 F67:F68"/>
    <dataValidation allowBlank="1" showInputMessage="1" showErrorMessage="1" sqref="C2 C10 C11 C19 C23 C24 C28 C29 C30 C31 C32 C33 C34 C35 C36 C51 C52 C57 C60 C61 C62 C63 C64 C65 C66 C69 C70 C71 C72 C73 C74 C75 C76 C77 C78 C79 C80 C81 C82 C83 C84 C85 C86 C87 C88 C89 C90 C91 C92 C93 C94 C95 C96 C97 C98 C99 C100 C101 C102 C103 C104 C105 C106 C107 C108 C109 C110 C113 C119 C3:C7 C8:C9 C12:C15 C16:C18 C20:C22 C25:C27 C37:C38 C39:C40 C41:C42 C43:C44 C45:C46 C47:C48 C49:C50 C53:C54 C55:C56 C58:C59 C67:C68 C111:C112"/>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2 D3 D4 D5 D6 D7 D8 D9 D10 D11 D12 D15 D16 D19 D20 D21 D22 D23 D28 D29 D30 D31 D32 D33 D34 D35 D36 D37 D38 D40 D41 D42 D43 D44 D45 D46 D47 D48 D49 D50 D51 D52 D53 D54 D55 D56 D57 D58 D61 D62 D63 D64 D65 D66 D68 D69 D70 D71 D72 D73 D74 D75 D76 D77 D78 D79 D80 D81 D82 D83 D84 D85 D86 D87 D88 D89 D90 D91 D93 G93 D94 D96 D97 D98 D99 D100 D101 D102 D103 D104 D105 D106 D107 D109 D110 D111 D112 D113 D114 D115">
      <formula1>2048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117 D119 D13:D14 D17:D18 D24:D27">
      <formula1>2048</formula1>
    </dataValidation>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M2 H3 M3 H4 M4 H5 M5 H6 M6 H7 M7 M8 M9 H10 M10 H11 M11 H12 M12 H13 M13 H14 M14 H15 M15 H16 M16 H17 M17 H18 M18 H19 M19 H20 M20 H21 M21 H22 M22 H23 M23 H24 M24 M84 M109 M110 M112 M113 M119 H8:H9">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I2 I3 I4 I5 I6 I7 I8 I9 I10 I11 I12 I15 I16 I19 I20 I21 I22 I23 I28 I29 I30 I31 I32 I33 I34 I35 I36 I37 I38 I39 I40 I41 I42 I43 I44 I45 I46 I47 I48 I49 I50 I51 I52 I53 I54 I55 I56 I57 I58 I59 I60 I61 I62 I63 I64 I65 I66 I69 I70 I71 I72 I73 I74 I75 I76 I77 I78 I79 I80 I81 I82 I83 I84 I85 I86 I87 I88 I89 I90 I91 I92 I93 I94 I95 I96 I97 I98 I99 I100 I101 I102 I103 I104 I105 I106 I107 I109 I110 I111 I112">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I113 I114 I115 I116 I119 I120 I13:I14 I17:I18 I24:I27 I67:I68 I117:I118 I121:I145">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H2 H25 M25 H26 M26 H27 M27 H28 M28 H29 M29 H30 M30 H31 M31 H32 M32 H33 M33 H34 M34 H35 M35 H36 M36 H37 M37 H38 M38 H39 M39 H40 M40 H41 M41 H42 M42 H43 M43 H44 M44 H45 M45 H46 M46 H47 M47 H48 M48 H49 M49 H50 M50 H51 M51 H52 M52 M53 M54 H55 M55 H56 M56 H57 M57 H58 M58 H59 M59 H60 M60 H61 M61 H62 M62 H63 M63 H64 M64 H65 M65 H66 M66 H69 M69 H70 M70 H71 M71 H72 M72 H73 M73 H74 M74 H75 M75 H76 M76 H77">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M77 H78 M78 H79 M79 H80 M80 H81 M81 H82 M82 H83 M83 H84 H85 M85 H86 M86 H87 M87 H88 M88 H89 M89 H90 M90 H91 M91 H92 M92 H93 M93 H94 M94 H95 M95 H96 M96 H97 M97 H98 M98 H99 M99 H100 M100 H101 M101 H102 M102 H103 M103 H104 M104 H105 M105 H106 M106 H107 H109 H110 H111 M111 H112 H113 H114 M114 H115 M115 H116 M116 H117 M117 H119 H53:H54 H67:H68 M67:M68">
      <formula1>1</formula1>
      <formula2>73050</formula2>
    </dataValidation>
    <dataValidation type="textLength" operator="lessThanOrEqual" allowBlank="1" showInputMessage="1" showErrorMessage="1" promptTitle="项目名称" prompt="提示：&#10;1）必填项&#10;2）必须是文本格式（中文输入法）&#10;3）限制长度：小于等于256汉字（包括标点符号）" errorTitle="错误" error="项目名称标准：&#10;1）必填项&#10;2）必须是文本格式（中文输入法）&#10;3）限制长度：小于等于256汉字（包括标点符号）" sqref="B114 B115 B116 B117">
      <formula1>256</formula1>
    </dataValidation>
    <dataValidation type="list" allowBlank="1" showInputMessage="1" showErrorMessage="1" promptTitle="审批类别" prompt="提示：&#10;1）必填项&#10;2）类别内容：&#10;    普通&#10;    特许&#10;    认可&#10;    核准&#10;    登记&#10;    其他（备注注明）&#10;3）限制长度：小于等于16汉字（包括标点符号）" errorTitle="审批类比" error="提示：&#10;1）必填项&#10;2）类别内容：&#10;    普通&#10;    特许&#10;    认可&#10;    核准&#10;    登记&#10;    其他（备注注明）&#10;3）限制长度：小于等于16汉字（包括标点符号）" sqref="C114 C115 C116 C120 C149 C150 C153 C154 C117:C118 C121:C148 C151:C152 C155:C160">
      <formula1>"普通,特许,认可,核准,登记,其他（备注注明）"</formula1>
    </dataValidation>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J115 K115 J116 K116 J117 K117 J118 K118 J120 K120 J150 K150 J113:J114 J148:J149 J151:J152 J153:J154 J155:J160 K113:K114 K148:K149 K151:K152 K153:K154 K155:K160 J121:K147">
      <formula1>128</formula1>
    </dataValidation>
    <dataValidation type="whole" allowBlank="1" showInputMessage="1" showErrorMessage="1" promptTitle="地方编码" prompt="提示：&#10;1）必填项&#10;2）根据国家行政编码&#10;3）限制长度：小于等于6数字" errorTitle="错误" error="地方编码标准：&#10;1）必填项&#10;2）根据国家行政编码&#10;3）限制长度：小于等于6数字" sqref="L116 L120 L150 L114:L115 L117:L118 L121:L147 L148:L149 L151:L152 L153:L154 L155:L160">
      <formula1>100000</formula1>
      <formula2>990000</formula2>
    </dataValidation>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E117">
      <formula1>256</formula1>
    </dataValidation>
    <dataValidation type="textLength" operator="lessThanOrEqual" allowBlank="1" showInputMessage="1" showErrorMessage="1" promptTitle="法定代表人姓名" prompt="提示：&#10;1）自然人许可此项为空白&#10;2）限制长度：小于等于256汉字（包括标点符号）" errorTitle="错误" error="法定代表人姓名标准：&#10;1）自然人许可此项为空白&#10;2）限制长度：小于等于256汉字（包括标点符号）" sqref="G117">
      <formula1>256</formula1>
    </dataValidation>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N120 N117:N118 N121:N145">
      <formula1>512</formula1>
    </dataValidation>
  </dataValidations>
  <printOptions/>
  <pageMargins left="0.51" right="0.16" top="0.51" bottom="0.35" header="0.5" footer="0.2"/>
  <pageSetup horizontalDpi="600" verticalDpi="600" orientation="landscape" paperSize="9" scale="95"/>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cp:lastPrinted>2018-04-22T16:47:39Z</cp:lastPrinted>
  <dcterms:created xsi:type="dcterms:W3CDTF">1996-12-20T17:32:42Z</dcterms:created>
  <dcterms:modified xsi:type="dcterms:W3CDTF">2022-03-31T11:19:43Z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2052-10.1.0.5458</vt:lpwstr>
  </property>
  <property fmtid="{D5CDD505-2E9C-101B-9397-08002B2CF9AE}" pid="4" name="I">
    <vt:lpwstr>8C70889341CF413EA12A87AAC824DF06</vt:lpwstr>
  </property>
</Properties>
</file>